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x:workbook xmlns:xcalcf="http://schemas.microsoft.com/office/spreadsheetml/2018/calcfeatures" xmlns:r="http://schemas.openxmlformats.org/officeDocument/2006/relationships" xmlns:dbsheet="http://web.wps.cn/et/2021/dbsheet" xmlns:x="http://schemas.openxmlformats.org/spreadsheetml/2006/main">
  <x:fileVersion appName="xl" lastEdited="3" lowestEdited="5" rupBuild="9302"/>
  <x:workbookPr codeName="ThisWorkbook"/>
  <x:bookViews>
    <x:workbookView windowWidth="30720" windowHeight="13500" firstSheet="0" activeTab="1"/>
  </x:bookViews>
  <x:sheets>
    <x:sheet name="线下、线上线下混合课程信息" sheetId="6" r:id="rId1"/>
    <x:sheet name="线上课程信息" sheetId="7" r:id="rId2"/>
  </x:sheets>
  <x:definedNames>
    <x:definedName name="_xlnm._FilterDatabase" localSheetId="1" hidden="1">线上课程信息!$A$3:$R$60</x:definedName>
  </x:definedName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9" name="ID_D08360FE7ADE46CA953F3FF6471F2BCB"/>
        <xdr:cNvPicPr>
          <a:picLocks noChangeAspect="1"/>
        </xdr:cNvPicPr>
      </xdr:nvPicPr>
      <xdr:blipFill>
        <a:blip r:embed="rId1"/>
        <a:stretch>
          <a:fillRect/>
        </a:stretch>
      </xdr:blipFill>
      <xdr:spPr>
        <a:xfrm>
          <a:off x="30746065" y="30895290"/>
          <a:ext cx="918210" cy="974725"/>
        </a:xfrm>
        <a:prstGeom prst="rect">
          <a:avLst/>
        </a:prstGeom>
        <a:noFill/>
        <a:ln w="9525">
          <a:noFill/>
        </a:ln>
      </xdr:spPr>
    </xdr:pic>
  </etc:cellImage>
  <etc:cellImage>
    <xdr:pic>
      <xdr:nvPicPr>
        <xdr:cNvPr id="18" name="ID_A4637A509DA84E43A07BAB7401CBD586"/>
        <xdr:cNvPicPr>
          <a:picLocks noChangeAspect="1"/>
        </xdr:cNvPicPr>
      </xdr:nvPicPr>
      <xdr:blipFill>
        <a:blip r:embed="rId2"/>
        <a:srcRect l="43769"/>
        <a:stretch>
          <a:fillRect/>
        </a:stretch>
      </xdr:blipFill>
      <xdr:spPr>
        <a:xfrm>
          <a:off x="26723975" y="26530935"/>
          <a:ext cx="1802130" cy="2965450"/>
        </a:xfrm>
        <a:prstGeom prst="rect">
          <a:avLst/>
        </a:prstGeom>
      </xdr:spPr>
    </xdr:pic>
  </etc:cellImage>
  <etc:cellImage>
    <xdr:pic>
      <xdr:nvPicPr>
        <xdr:cNvPr id="4" name="ID_5EA85445D7934C8DA66A9E0C553AE284"/>
        <xdr:cNvPicPr>
          <a:picLocks noChangeAspect="1"/>
        </xdr:cNvPicPr>
      </xdr:nvPicPr>
      <xdr:blipFill>
        <a:blip r:embed="rId3"/>
        <a:stretch>
          <a:fillRect/>
        </a:stretch>
      </xdr:blipFill>
      <xdr:spPr>
        <a:xfrm>
          <a:off x="25580975" y="8370570"/>
          <a:ext cx="1777365" cy="1746250"/>
        </a:xfrm>
        <a:prstGeom prst="rect">
          <a:avLst/>
        </a:prstGeom>
        <a:noFill/>
        <a:ln w="9525">
          <a:noFill/>
        </a:ln>
      </xdr:spPr>
    </xdr:pic>
  </etc:cellImage>
  <etc:cellImage>
    <xdr:pic>
      <xdr:nvPicPr>
        <xdr:cNvPr id="64" name="ID_F551830539844E46BE9DA8814C94D98A"/>
        <xdr:cNvPicPr>
          <a:picLocks noChangeAspect="1"/>
        </xdr:cNvPicPr>
      </xdr:nvPicPr>
      <xdr:blipFill>
        <a:blip r:embed="rId4"/>
        <a:stretch>
          <a:fillRect/>
        </a:stretch>
      </xdr:blipFill>
      <xdr:spPr>
        <a:xfrm>
          <a:off x="27645995" y="107483910"/>
          <a:ext cx="928370" cy="1067435"/>
        </a:xfrm>
        <a:prstGeom prst="rect">
          <a:avLst/>
        </a:prstGeom>
        <a:noFill/>
        <a:ln w="9525">
          <a:noFill/>
        </a:ln>
      </xdr:spPr>
    </xdr:pic>
  </etc:cellImage>
  <etc:cellImage>
    <xdr:pic>
      <xdr:nvPicPr>
        <xdr:cNvPr id="17" name="ID_E22D7EF578F74833B4CCC08F78ECB6CB"/>
        <xdr:cNvPicPr>
          <a:picLocks noChangeAspect="1"/>
        </xdr:cNvPicPr>
      </xdr:nvPicPr>
      <xdr:blipFill>
        <a:blip r:embed="rId5"/>
        <a:stretch>
          <a:fillRect/>
        </a:stretch>
      </xdr:blipFill>
      <xdr:spPr>
        <a:xfrm>
          <a:off x="27298015" y="72701785"/>
          <a:ext cx="1559560" cy="1642110"/>
        </a:xfrm>
        <a:prstGeom prst="rect">
          <a:avLst/>
        </a:prstGeom>
        <a:noFill/>
        <a:ln w="9525">
          <a:noFill/>
        </a:ln>
      </xdr:spPr>
    </xdr:pic>
  </etc:cellImage>
  <etc:cellImage>
    <xdr:pic>
      <xdr:nvPicPr>
        <xdr:cNvPr id="10" name="ID_865B5C493B9B4C40999D504C7C4D6777" descr="post_object_image_3000542616"/>
        <xdr:cNvPicPr/>
      </xdr:nvPicPr>
      <xdr:blipFill>
        <a:blip r:embed="rId6"/>
        <a:stretch>
          <a:fillRect/>
        </a:stretch>
      </xdr:blipFill>
      <xdr:spPr>
        <a:xfrm>
          <a:off x="0" y="0"/>
          <a:ext cx="4259580" cy="5539740"/>
        </a:xfrm>
        <a:prstGeom prst="rect">
          <a:avLst/>
        </a:prstGeom>
      </xdr:spPr>
    </xdr:pic>
  </etc:cellImage>
  <etc:cellImage>
    <xdr:pic>
      <xdr:nvPicPr>
        <xdr:cNvPr id="11" name="ID_F71F826426154AE499EB09BEB47FB7DE" descr="post_object_image_2094756329"/>
        <xdr:cNvPicPr/>
      </xdr:nvPicPr>
      <xdr:blipFill>
        <a:blip r:embed="rId7"/>
        <a:stretch>
          <a:fillRect/>
        </a:stretch>
      </xdr:blipFill>
      <xdr:spPr>
        <a:xfrm>
          <a:off x="0" y="0"/>
          <a:ext cx="3548380" cy="4486275"/>
        </a:xfrm>
        <a:prstGeom prst="rect">
          <a:avLst/>
        </a:prstGeom>
      </xdr:spPr>
    </xdr:pic>
  </etc:cellImage>
  <etc:cellImage>
    <xdr:pic>
      <xdr:nvPicPr>
        <xdr:cNvPr id="6" name="ID_5A7AF03511574210883D0ABC3D9E3CA3" descr="post_object_image_1413578349"/>
        <xdr:cNvPicPr/>
      </xdr:nvPicPr>
      <xdr:blipFill>
        <a:blip r:embed="rId8"/>
        <a:stretch>
          <a:fillRect/>
        </a:stretch>
      </xdr:blipFill>
      <xdr:spPr>
        <a:xfrm>
          <a:off x="0" y="0"/>
          <a:ext cx="4124325" cy="5391150"/>
        </a:xfrm>
        <a:prstGeom prst="rect">
          <a:avLst/>
        </a:prstGeom>
      </xdr:spPr>
    </xdr:pic>
  </etc:cellImage>
  <etc:cellImage>
    <xdr:pic>
      <xdr:nvPicPr>
        <xdr:cNvPr id="13" name="ID_459A9EA40CB740EBA5FA46640CE1B874" descr="post_object_image_2913266053"/>
        <xdr:cNvPicPr/>
      </xdr:nvPicPr>
      <xdr:blipFill>
        <a:blip r:embed="rId9"/>
        <a:stretch>
          <a:fillRect/>
        </a:stretch>
      </xdr:blipFill>
      <xdr:spPr>
        <a:xfrm>
          <a:off x="0" y="0"/>
          <a:ext cx="1895475" cy="2152650"/>
        </a:xfrm>
        <a:prstGeom prst="rect">
          <a:avLst/>
        </a:prstGeom>
      </xdr:spPr>
    </xdr:pic>
  </etc:cellImage>
  <etc:cellImage>
    <xdr:pic>
      <xdr:nvPicPr>
        <xdr:cNvPr id="12" name="ID_93F954D5B1434B299B2FD5BD3CEC22E9" descr="post_object_image_3285751016"/>
        <xdr:cNvPicPr/>
      </xdr:nvPicPr>
      <xdr:blipFill>
        <a:blip r:embed="rId10"/>
        <a:stretch>
          <a:fillRect/>
        </a:stretch>
      </xdr:blipFill>
      <xdr:spPr>
        <a:xfrm>
          <a:off x="0" y="0"/>
          <a:ext cx="322580" cy="355600"/>
        </a:xfrm>
        <a:prstGeom prst="rect">
          <a:avLst/>
        </a:prstGeom>
      </xdr:spPr>
    </xdr:pic>
  </etc:cellImage>
  <etc:cellImage>
    <xdr:pic>
      <xdr:nvPicPr>
        <xdr:cNvPr id="14" name="ID_74FBB6C2EEFD4F2F92D8170AE8EB68A6" descr="post_object_image_876248939"/>
        <xdr:cNvPicPr/>
      </xdr:nvPicPr>
      <xdr:blipFill>
        <a:blip r:embed="rId11"/>
        <a:stretch>
          <a:fillRect/>
        </a:stretch>
      </xdr:blipFill>
      <xdr:spPr>
        <a:xfrm>
          <a:off x="0" y="0"/>
          <a:ext cx="2887980" cy="1661160"/>
        </a:xfrm>
        <a:prstGeom prst="rect">
          <a:avLst/>
        </a:prstGeom>
      </xdr:spPr>
    </xdr:pic>
  </etc:cellImage>
  <etc:cellImage>
    <xdr:pic>
      <xdr:nvPicPr>
        <xdr:cNvPr id="15" name="ID_DE7115854F4B4696A7999BC6EDB0E80C" descr="post_object_image_3310325865"/>
        <xdr:cNvPicPr/>
      </xdr:nvPicPr>
      <xdr:blipFill>
        <a:blip r:embed="rId12"/>
        <a:stretch>
          <a:fillRect/>
        </a:stretch>
      </xdr:blipFill>
      <xdr:spPr>
        <a:xfrm>
          <a:off x="0" y="0"/>
          <a:ext cx="4705350" cy="5010150"/>
        </a:xfrm>
        <a:prstGeom prst="rect">
          <a:avLst/>
        </a:prstGeom>
      </xdr:spPr>
    </xdr:pic>
  </etc:cellImage>
  <etc:cellImage>
    <xdr:pic>
      <xdr:nvPicPr>
        <xdr:cNvPr id="38" name="ID_A92F625A4FB549D59886DBFB13E8A594"/>
        <xdr:cNvPicPr>
          <a:picLocks noChangeAspect="1"/>
        </xdr:cNvPicPr>
      </xdr:nvPicPr>
      <xdr:blipFill>
        <a:blip r:embed="rId13"/>
        <a:stretch>
          <a:fillRect/>
        </a:stretch>
      </xdr:blipFill>
      <xdr:spPr>
        <a:xfrm>
          <a:off x="28540075" y="70324345"/>
          <a:ext cx="1936115" cy="1995170"/>
        </a:xfrm>
        <a:prstGeom prst="rect">
          <a:avLst/>
        </a:prstGeom>
        <a:noFill/>
        <a:ln w="9525">
          <a:noFill/>
        </a:ln>
      </xdr:spPr>
    </xdr:pic>
  </etc:cellImage>
</etc:cellImages>
</file>

<file path=xl/comments1.xml><?xml version="1.0" encoding="utf-8"?>
<x:comments xmlns:x="http://schemas.openxmlformats.org/spreadsheetml/2006/main">
  <x:authors>
    <x:author>lenovo</x:author>
  </x:authors>
  <x:commentList>
    <x:comment ref="T4" authorId="0">
      <x:text>
        <x:r>
          <x:rPr>
            <x:b/>
            <x:vertAlign val="baseline"/>
            <x:sz val="9"/>
            <x:color rgb="FF000000"/>
            <x:rFont val="宋体"/>
            <x:family val="2"/>
          </x:rPr>
          <x:t xml:space="preserve">lenovo:
</x:t>
        </x:r>
        <x:r>
          <x:rPr>
            <x:vertAlign val="baseline"/>
            <x:sz val="9"/>
            <x:color rgb="FF000000"/>
            <x:rFont val="宋体"/>
            <x:family val="2"/>
          </x:rPr>
          <x:t xml:space="preserve">9所高校进行选课
</x:t>
        </x:r>
      </x:text>
    </x:comment>
    <x:comment ref="T10" authorId="0">
      <x:text>
        <x:r>
          <x:rPr>
            <x:b/>
            <x:vertAlign val="baseline"/>
            <x:sz val="9"/>
            <x:color rgb="FF000000"/>
            <x:rFont val="宋体"/>
            <x:family val="2"/>
          </x:rPr>
          <x:t xml:space="preserve">lenovo:
</x:t>
        </x:r>
        <x:r>
          <x:rPr>
            <x:vertAlign val="baseline"/>
            <x:sz val="9"/>
            <x:color rgb="FF000000"/>
            <x:rFont val="宋体"/>
            <x:family val="2"/>
          </x:rPr>
          <x:t xml:space="preserve">9所高校进行选课
</x:t>
        </x:r>
      </x:text>
    </x:comment>
  </x:commentList>
</x:comments>
</file>

<file path=xl/sharedStrings.xml><?xml version="1.0" encoding="utf-8"?>
<x:sst xmlns:x="http://schemas.openxmlformats.org/spreadsheetml/2006/main">
  <x:si>
    <x:t>附件1-2：</x:t>
  </x:si>
  <x:si>
    <x:t>省职教城2025-2026学年第二学期校际互选课程信息汇总表（线下或线上线下混合教学课程）</x:t>
  </x:si>
  <x:si>
    <x:t>序号</x:t>
  </x:si>
  <x:si>
    <x:t>课程所属高校</x:t>
  </x:si>
  <x:si>
    <x:t>课程名称</x:t>
  </x:si>
  <x:si>
    <x:t>课程类型</x:t>
  </x:si>
  <x:si>
    <x:t>课程形式</x:t>
  </x:si>
  <x:si>
    <x:t>主讲教师</x:t>
  </x:si>
  <x:si>
    <x:t>联系电话</x:t>
  </x:si>
  <x:si>
    <x:t>邮箱</x:t>
  </x:si>
  <x:si>
    <x:t>教师介绍</x:t>
  </x:si>
  <x:si>
    <x:t>课程介绍</x:t>
  </x:si>
  <x:si>
    <x:t>开课时间</x:t>
  </x:si>
  <x:si>
    <x:t>上课时间</x:t>
  </x:si>
  <x:si>
    <x:t>上课地点</x:t>
  </x:si>
  <x:si>
    <x:t>考核
方式</x:t>
  </x:si>
  <x:si>
    <x:t>学分</x:t>
  </x:si>
  <x:si>
    <x:t>学时</x:t>
  </x:si>
  <x:si>
    <x:t>是否插班上课</x:t>
  </x:si>
  <x:si>
    <x:t>班级总人数（插班课程则包含本校学生人数）</x:t>
  </x:si>
  <x:si>
    <x:t>校际选课总名额</x:t>
  </x:si>
  <x:si>
    <x:t>各校
名额</x:t>
  </x:si>
  <x:si>
    <x:t>是否为微专业/微技能课程</x:t>
  </x:si>
  <x:si>
    <x:t>备注</x:t>
  </x:si>
  <x:si>
    <x:t>广东金融学院</x:t>
  </x:si>
  <x:si>
    <x:t>数智化创业与运营</x:t>
  </x:si>
  <x:si>
    <x:t>公选课</x:t>
  </x:si>
  <x:si>
    <x:t>线下</x:t>
  </x:si>
  <x:si>
    <x:t>李细枚</x:t>
  </x:si>
  <x:si>
    <x:t>15989091980</x:t>
  </x:si>
  <x:si>
    <x:t>liximei8000@gduf.edu.cn</x:t>
  </x:si>
  <x:si>
    <x:t>李细枚，女，市场营销系主任、副教授、管理学博士，主要研究方向为科技金融、供应链管理、产教融合等，在《管理学报》《Fractals》《系统科学学报》等国内外重要期刊上发表论文10余篇。</x:t>
  </x:si>
  <x:si>
    <x:t xml:space="preserve">    本课程围绕数智化创业与运营，有多个实践项目需要完成，比如完成公司市场调研、产品设计、拍摄任务、财务分析等，欢迎有创业兴趣和梦想的学子们选修，课程固定安排在周三下午6.7.8节，三节连上，从第四周开始上，总共11次课，每次课将邀请1-2位企业高管进课堂分享，与企业高管零距离接触，不仅了解该专题领域前沿知识，发展领域趋势，就业机会以及岗位要求。其中，第6、7次课集中在4月25日周六外出到企业进行实践活动。解决大交通问题。《数智化创业与运营》为校际公选课，依托职教城（清远）事务中心专家团队共建，供省职教城10所高校学生选报。该课程采用理论+实践的教学模式，实施高校教师与企业导师“双导师”制，开设了10个专题，课程导论与数智化创业概述、数智创业机会与职业澄清、创新创业演讲技巧与实操、商业模式设计与创新、产品设计与开发、新媒体营销、数智化营销与推广（实务）、数据思维与AI工具的创新创业应用、数智化创业法律与伦理、创业计划书撰写技巧、数智创业团队建设与管理。用项目化方式展开课程学习。学生能与多所高校资深教师、企业高管面对面互动与交流，深入合作企业进行场景化学习与实践，提升在数字化时代的创业与运营能力。</x:t>
  </x:si>
  <x:si>
    <x:t>2026年3月25日</x:t>
  </x:si>
  <x:si>
    <x:t>星期三14:00-16:20</x:t>
  </x:si>
  <x:si>
    <x:t>广东金融学院清远校区北教206</x:t>
  </x:si>
  <x:si>
    <x:t>考勤+任务书+创业计划书</x:t>
  </x:si>
  <x:si>
    <x:t>是</x:t>
  </x:si>
  <x:si>
    <x:t>否</x:t>
  </x:si>
  <x:si>
    <x:t>广东交通职业技术学院</x:t>
  </x:si>
  <x:si>
    <x:t>中国近现代史纲要</x:t>
  </x:si>
  <x:si>
    <x:t>孙新建、张秋菊</x:t>
  </x:si>
  <x:si>
    <x:t>19876368586</x:t>
  </x:si>
  <x:si>
    <x:t>454851284@qq.com</x:t>
  </x:si>
  <x:si>
    <x:t>孙新建，男，现任广东交通职业技术学院马克思主义学院副院长、副教授， 兼任广东海洋大学马克思主义理论专业硕士研究生校外实践导师，主要研究方向：马克思主义理论、思想政治教育，在学术任职方面，担任广东省高等学校思政研究会理事、广州市政协研究会花都分会理事、广州市花都区委理论宣讲团成员等，曾发表论文20多篇，其中核心论文5篇，其中一篇论文被新华文摘全文转载，撰写专著一部，主持省级以上课题5个。
张秋菊，女，副教授，哲学硕士，20年思政教学经验，湖北省五一劳动奖章获得者、湖北省十佳思政课教师、荆楚好老师。</x:t>
  </x:si>
  <x:si>
    <x:t>课程简介：本课程回顾1840年以来，中华民族从苦难深重到走向复兴的壮阔历程，用生动史实讲述国家与民族的命运变迁，帮助学生看清中国为什么选择马克思主义、选择中国共产党、选择社会主义道路。课程贴近青年视角，兼顾知识性与思想性，不枯燥、不空洞。致力于使学生树立正确历史观，增强民族自信与时代责任感，提升思辨能力与人文素养，是一门既涨知识、又有深度、的思政通识课。</x:t>
  </x:si>
  <x:si>
    <x:t>2026年3月12日</x:t>
  </x:si>
  <x:si>
    <x:t>星期四18:25-19:50</x:t>
  </x:si>
  <x:si>
    <x:t>广东交通职业技术学院清远校区
求是楼（18#）-208</x:t>
  </x:si>
  <x:si>
    <x:t>平时表现+线上考查</x:t>
  </x:si>
  <x:si>
    <x:t>中共党史</x:t>
  </x:si>
  <x:si>
    <x:t>安丰田、植桂超</x:t>
  </x:si>
  <x:si>
    <x:t>aft@gdcp.edu.cn</x:t>
  </x:si>
  <x:si>
    <x:t xml:space="preserve">安丰田，广东交通职业技术学院党委统战部部长、组织部部长、宣传部部长，主要研究方向：中共党史和高校党建。主持完成广东省党建研究会党建课题等2项，参与省级以及市厅级课题8项，发表科研学术论文16篇，长期从事党史党建科研和理论教学工作。        
植桂超，男，中共党员，硕士，思想政治教育副教授，全球职业生涯规划师(GCDF)，现任广东交通职业技术学院智慧交通工程学院党委委员、辅导员；长期从事大学生思想政治教育工作和大学生就业创业工作。指导学生“挑战杯”、大学生创新大赛等获省级荣誉20余项，市厅级2项，优秀党员、优秀辅导员等校级荣誉30余项；主持教育部就业育人项目2项，省级课题1项，市厅级项目1项，校级项目10余项，省级学生工作精品项目2项；主持“交'职'筑梦”辅导员工作室（校级）；发表论文8篇；主持横向技术服务到账金额45.8万元，实现了教学、科研与育人工作的深度融合。     </x:t>
  </x:si>
  <x:si>
    <x:t>本课程立足职业院校“具有创新精神的高层次高素质技术技能人才”培养定位，紧扣“三亚型”人才培养要求（即“发展型、创新型、复合型”），以公共选修课的通识教育属性为载体，聚焦中国共产党百年奋斗历程的系统学习，着力构建“知识-能力-素质”协同发展的育人体系。课程学时数为28学时，1.5学分，理论讲授28学时。课程既承接必修课中马克思主义基本原理、中国特色社会主义理论体系的框架性内容，又通过聚焦党领导人民救国、兴国、富国、强国的具体实践，将抽象理论与生动历史相结合，帮助学生从“知其然”向“知其所以然”进阶，为后续专业课程学习中融入“工匠精神”“职业担当”等思政元素奠定思想基础。中共党史成功开始3年了，深受学生喜爱和肯定，获得省职教城 2024-2025 学年第一学期校际互选优秀课程。</x:t>
  </x:si>
  <x:si>
    <x:t>2026年3月10日</x:t>
  </x:si>
  <x:si>
    <x:t>星期二18:25-19:55</x:t>
  </x:si>
  <x:si>
    <x:t>广东交通职业技术学院清远校区
求是楼（18#）-209</x:t>
  </x:si>
  <x:si>
    <x:t>广东建设职业技术学院</x:t>
  </x:si>
  <x:si>
    <x:t>岭南传统建筑技艺</x:t>
  </x:si>
  <x:si>
    <x:t>线上+线下</x:t>
  </x:si>
  <x:si>
    <x:t>郭晓敏</x:t>
  </x:si>
  <x:si>
    <x:t>632068734@qq.com</x:t>
  </x:si>
  <x:si>
    <x:t>郭晓敏，讲师。专业建设方面，我牵头协助学院设立广东省首个古建筑工程技术专业，填补省内空白。目前主持古建筑工程技术校级高水平专业群、岭南传统建筑技艺传承与创新校级资源库等项目，深度参与省级高水平专业群、二类品牌专业及，推动专业与区域建筑产业、非遗传承需求精准对接，依托专业2022 年获省级教学成果奖二等奖。
课程建设方面，主持的《岭南传统建筑技艺》成效显著：获评省级课程思政示范课程、终身教育示范课程、课程思政案例、国际双语优质课程，并入选国家级教学资源库，在智慧职教MOOC平台上线5期，选课人数超5000人，使用单位245个，并以课程为依托参加教学大赛获省级奖项4项。
教材与科研方面，主编《岭南传统建筑技艺技能实践》纸质与数字教材，数字教材立项了第二批省级十四五规划教材。《岭南传统建筑技艺》著作填补了岭南传统建筑非遗技艺系统性研究的空白《广东省古建筑手绘地图册》以手绘形式向民众科普了广东省21个地市的重点古建筑，助力岭南文旅宣传；主持省级以上教科研项目 12 项，获专利 4 项，发表论文 16 篇、艺术作品 2 篇，其中核心1篇，专业核心3篇，发表于《古建园林技术》，1 篇在台湾中原大学国际研讨会口头汇报，促进两岸建筑文化交流。
基地建设方面，主持省级岭南建筑文化与技艺传承社区示范基地、国家级“丝路心相通” 非遗国际人文交流基地等，建成省级建设中华优秀传统文化传承基地——岭南建筑，推动 2 个省级技能大师工作室落地，主持产业导师项目2个，深度参与岭南建筑技艺传承与创新数字化工程中心建设，积极构建产教融合实训平台落地。
师资与社会服务方面，我获评第一批“双师型”教师；指导学生获国家级、省级竞赛奖项 30 余项，多次获评“优秀指导教师”。深度参与“百千万工程”，完成梅州百侯古镇古建筑数字化保护；编写《岭南传统建筑营建与修缮施工标准》，填补区域行业技术空白；承接广东省住建厅横向课题《岭南传统建筑营造法式研究》，助力行业规范发展。</x:t>
  </x:si>
  <x:si>
    <x:t>本课程是高职教育类文化类选修课程。学时数为32学时，2学分，理论讲授16 学时，实操16学时。课程内容包括岭南传统建筑文化、岭南传统建筑类型和7种传统非遗建筑技艺，提升学生的美学素养，人文素养、工匠精神。</x:t>
  </x:si>
  <x:si>
    <x:r>
      <x:rPr>
        <x:vertAlign val="baseline"/>
        <x:sz val="14"/>
        <x:color rgb="FF000000"/>
        <x:rFont val="仿宋_GB2312"/>
        <x:family val="2"/>
      </x:rPr>
      <x:t xml:space="preserve">线上课不限时间
</x:t>
    </x:r>
    <x:r>
      <x:rPr>
        <x:vertAlign val="baseline"/>
        <x:sz val="14"/>
        <x:color rgb="FFFF0000"/>
        <x:rFont val="仿宋_GB2312"/>
        <x:family val="2"/>
      </x:rPr>
      <x:t>2次线下课时间：2026年4月1日星期三14:00-17:20和2026年6月10日星期三14:00-17:20</x:t>
    </x:r>
  </x:si>
  <x:si>
    <x:t>线上课：智慧职教MOOC平台
线下课地点：广东建设职业技术学院QA010216</x:t>
  </x:si>
  <x:si>
    <x:t>智慧职教MOOC学院平台+期末考试</x:t>
  </x:si>
  <x:si>
    <x:t>不限</x:t>
  </x:si>
  <x:si>
    <x:t>广东科贸职业学院</x:t>
  </x:si>
  <x:si>
    <x:t>岭南茶艺</x:t>
  </x:si>
  <x:si>
    <x:t>卓敏、陈彦峰</x:t>
  </x:si>
  <x:si>
    <x:t>411325126@qq.com</x:t>
  </x:si>
  <x:si>
    <x:t>卓敏 副教授，广东省技术能手，第三届全国茶人榜样之“优秀茶教师”，国家级茶艺师、评茶员、调饮师裁判员，一级茶艺师、一级评茶师。 茶艺与茶文化专业教学标准制定工作小组成员，广东茶产业联盟专业委员会专家。受邀为全国茶艺师大赛、中华茶艺技能全国赛、全国大学生茶艺大赛、全国评茶员比赛、全国手工制茶比赛等国家级比赛的裁判，粤港澳大湾区茶艺师大赛裁判长。获广东省科技进步二等奖1项，广东省教学能力比赛二等奖2项。指导学生获得全国二等奖1项、三等奖1项，省赛一等奖6项，金奖8项，培养茶艺与茶文化方向的广东省技术能手荣誉称号的学生10人以上。
陈彦峰，茶艺与茶文化专业负责人，华南农业大学硕士研究生，农艺师，国家评茶技师、高级茶叶加工工、高级“双师型”教师、茶艺师/评茶员考评员，具有丰富企业工作经历。主持或主要参与省市级科研、教改项目10余项，申请专利11项，获授权发明专利2项，实用新型专利7项。主讲《茶叶加工技术》、《茶学概论》、《中华茶文化》、《茶艺基础实务》、《中华茶艺》等课程。</x:t>
  </x:si>
  <x:si>
    <x:t>《岭南茶艺》是一门实践性较强的文化通识课程，主要阐述中华传统优秀文化之茶文化中的岭南特色的茶文化以及茶叶、茶艺等知识和技能。课程内容包括：岭南特色的传统茶艺、岭南特色的茶叶以及选择方法、如何冲泡好一杯岭南茶、如何品好一杯岭南茶等内容。
课程强调实操，锻炼动手能力和审美能力。通过本课程的基本学习和实操练习，可以使学生了解六大茶类的基本知识、岭南茶的品质特征以及冲泡技巧和方法，在日后的生活和工作中，能够选好一泡茶，泡好一壶茶，品好一杯茶。能够将茶融入生活和工作中，改善自身形象，提升生活品质，增强文化自信。</x:t>
  </x:si>
  <x:si>
    <x:t>2026.3.23-2026.5.11</x:t>
  </x:si>
  <x:si>
    <x:t>线上时间不限；
线下课时间：2026.3.23-2026.5.11，每周一晚上18:30到21:20</x:t>
  </x:si>
  <x:si>
    <x:t>清远校区教学楼604</x:t>
  </x:si>
  <x:si>
    <x:t>考勤+理论+实操</x:t>
  </x:si>
  <x:si>
    <x:t>线上课程链接：学银在线
https://www.xueyinonline.com/detail/240262738
学习通邀请码：37619336</x:t>
  </x:si>
  <x:si>
    <x:t>广东财贸职业学院</x:t>
  </x:si>
  <x:si>
    <x:t>漆艺</x:t>
  </x:si>
  <x:si>
    <x:t>梁捷</x:t>
  </x:si>
  <x:si>
    <x:t>13631093045</x:t>
  </x:si>
  <x:si>
    <x:t>644186216@qq.com</x:t>
  </x:si>
  <x:si>
    <x:t>梁捷，女，高级工艺美术师，国家一级漆艺师，广东财贸职业学院美术讲师，受聘长江艺术工程职业学院兼职教授。蒙古国研究大学艺术学在读博士，是中国非物质文化遗产保护协会漆艺分会、中国女画家协会、中国工艺美术学会和广东省美术家协会会员，创作的漆画曾入选全国美展和出国巡展。担任清远市青联委员、清远市文艺专家库和社会工作服务专家库成员、清城区政协委员、清城区女企业家协会监事长。在校主持“清远市梁捷民间工艺（漆艺、剪纸）技能大师工作室”和省“岭南漆艺社科普及基地”工作，《漆艺》校内公选、校际互选课，培养学生数十次获得全国和省市各类创作、技能比赛的奖项，深受校内和省职教城进驻高校学生的热捧。</x:t>
  </x:si>
  <x:si>
    <x:r>
      <x:rPr>
        <x:vertAlign val="baseline"/>
        <x:sz val="14"/>
        <x:color theme="1"/>
        <x:rFont val="仿宋_GB2312"/>
        <x:family val="2"/>
      </x:rPr>
      <x:t xml:space="preserve">《漆艺》是一门集趣味性与实践性于一体的非遗课程，主要阐述八千年漆艺历史相关的知识以及新颖、独特的漆器镶嵌方法和技能。课程内容包括：漆画过稿的正确方法、蛋壳镶嵌技法、螺钿镶嵌技法、金、银箔粘贴技法等内容。
课程强调实操，锻炼动手能力。通过本课程的基本学习和实操练习，可以使学生了解漆画与漆器的基本知识、技巧和方法，让漆画这门非遗技艺得到更多的青年学子传承。
   2023-2024学年第一学期《漆艺》校际互选课，5名学生参加2023HK·CACR香港当代艺术奖分别获1个铜奖和4个优秀奖，详细名单如下：广东工程职业技术学院学生谭婷婷漆画作品《</x:t>
    </x:r>
    <x:r>
      <x:rPr>
        <x:vertAlign val="baseline"/>
        <x:sz val="14"/>
        <x:color theme="1"/>
        <x:rFont val="宋体"/>
        <x:family val="2"/>
      </x:rPr>
      <x:t>朹</x:t>
    </x:r>
    <x:r>
      <x:rPr>
        <x:vertAlign val="baseline"/>
        <x:sz val="14"/>
        <x:color theme="1"/>
        <x:rFont val="仿宋_GB2312"/>
        <x:family val="2"/>
      </x:rPr>
      <x:t xml:space="preserve">》获铜奖，广东科贸职业学院学生龚信超漆画作品《宝相呈祥》获优秀奖，广东财贸职业学院学生蔡妍玉漆器作品《绿原》、曾煊漆画作品《敦煌之韵》均获优秀奖，广东工程职业技术学院学生刘铭燕漆画作品《秋果》获优秀奖。2023-2024第二学期《漆艺》校际互选课，4名学生参加2024HK·CACR第二届香港青年美术奖均获优秀奖，详细名单如下：广东工程职业技术学院学生魏莉莉漆画作品《美丽的马蹄莲》、广东工程职业技术学院学生王芷洁漆画作品《莲花座》、广东工程职业技术学院学生刘翔漆画作品《祥龙》、广东财贸职业学院学生陈志杰漆画作品《敦煌传承》。
  课程契合“漆艺师”职业技能证书的考核要求，既可以体验非遗文化，也能提升个人专业技能，备考“漆艺师”证书。</x:t>
    </x:r>
  </x:si>
  <x:si>
    <x:t>2026年3月19日</x:t>
  </x:si>
  <x:si>
    <x:t>星期四19:55-21:20
（3-18周）</x:t>
  </x:si>
  <x:si>
    <x:t>广东财贸职业学院清远校区精业楼107（3栋107）</x:t>
  </x:si>
  <x:si>
    <x:t>考勤+平时成绩+期末考核</x:t>
  </x:si>
  <x:si>
    <x:t>广东南华工商职业学院</x:t>
  </x:si>
  <x:si>
    <x:t>业财融合会计基础</x:t>
  </x:si>
  <x:si>
    <x:t>专业课</x:t>
  </x:si>
  <x:si>
    <x:t>李娟</x:t>
  </x:si>
  <x:si>
    <x:t>15800011741</x:t>
  </x:si>
  <x:si>
    <x:t>448637857@qq.com</x:t>
  </x:si>
  <x:si>
    <x:t>李娟，副教授，双师型教师，多次被学生评为“我最喜爱的老师”，学校“师德师风”优秀教师，从教30多年，一直用爱心教育学生。</x:t>
  </x:si>
  <x:si>
    <x:t>课程简介：本课程面向职教城各专业学生开设，旨在打破专业壁垒，培养懂财务的业务型人才。课程以“业财融合”为核心视角，将财务知识与采购、生产、营销等真实业务场景深度融合，帮助非财会专业学生理解企业经营逻辑。通过项目化教学，让不同专业背景的学生建立“算账”意识，学会用数据支持决策，为未来就业、创业及个人财富管理奠定坚实的财经素养基础。</x:t>
  </x:si>
  <x:si>
    <x:t>2026年4月2日</x:t>
  </x:si>
  <x:si>
    <x:t>2026年4月2日至5月21日
周四下午
14：00-17：10</x:t>
  </x:si>
  <x:si>
    <x:t>广东南华工商职业学院清远校区二教207</x:t>
  </x:si>
  <x:si>
    <x:t>考勤+作业+线上任务</x:t>
  </x:si>
  <x:si>
    <x:t>学习通邀请码：1468613</x:t>
  </x:si>
  <x:si>
    <x:t>清远职业技术学院</x:t>
  </x:si>
  <x:si>
    <x:t>吉他演奏基础</x:t>
  </x:si>
  <x:si>
    <x:t>高志鹏</x:t>
  </x:si>
  <x:si>
    <x:t>15545814@qq.com</x:t>
  </x:si>
  <x:si>
    <x:t>高志鹏：广东省流行音乐协会会员、清远市流行音乐协会副会长、清远职业技术学院旅游家政与艺术学院电脑音乐制作课程教师、清远市民族歌舞团运营总监。</x:t>
  </x:si>
  <x:si>
    <x:r>
      <x:rPr>
        <x:vertAlign val="baseline"/>
        <x:sz val="14"/>
        <x:color theme="1"/>
        <x:rFont val="仿宋_GB2312"/>
        <x:family val="2"/>
      </x:rPr>
      <x:t xml:space="preserve">课程内容简介：本课程从吉他演奏的基本姿势、手型与拨弦方法入手，系统进行音阶、和弦、节奏型及常用演奏技巧训练。课程涵盖分解和弦、扫弦、切音、滑音等核心技法，并通过不同风格经典曲目和流行片段进行渐进式实战练习，全面提升学生演奏的准确性、流畅度与音乐表现力，为后续弹唱与舞台表演课程奠定扎实的演奏技术基础。
素养要求：培养学生持之以恒的练习习惯、精益求精的工匠精神及舞台表演的自信心。通过系统训练增强学生对音乐的感知力与表达欲，形成耐心、专注、尊重艺术的职业态度，提升艺术修养与舞台气质，为成为具有良好职业素养的演奏者奠定基础。
</x:t>
    </x:r>
    <x:r>
      <x:rPr>
        <x:vertAlign val="baseline"/>
        <x:sz val="14"/>
        <x:color theme="1"/>
        <x:rFont val="Wingdings 2"/>
        <x:family val="2"/>
      </x:rPr>
      <x:t></x:t>
    </x:r>
    <x:r>
      <x:rPr>
        <x:vertAlign val="baseline"/>
        <x:sz val="14"/>
        <x:color theme="1"/>
        <x:rFont val="仿宋_GB2312"/>
        <x:family val="2"/>
      </x:rPr>
      <x:t xml:space="preserve">能力要求：学生应能够熟练演奏各常用调式的音阶与和弦，掌握多种节奏型的弹奏方法；具备独立学习和完整演绎初级至中级难度的独奏与伴奏曲目的能力；可准确表现音乐动态与情感变化，为个人弹唱和乐队协作提供可靠的技术支持。
知识要求：了解吉他的基本构造、发音原理与保养常识；熟悉各调性指板音位与常用和弦指形；掌握不同音乐风格（如民谣、流行、古典等）的基本特征与演奏方式；理解演奏中的音乐术语与表现手法，建立系统的演奏知识框架。</x:t>
    </x:r>
  </x:si>
  <x:si>
    <x:t xml:space="preserve">
星期三14：30-18：00
（3-10周）</x:t>
  </x:si>
  <x:si>
    <x:t>清远职业技术学院艺术楼401</x:t>
  </x:si>
  <x:si>
    <x:t>考勤+作品演奏</x:t>
  </x:si>
  <x:si>
    <x:t>广东岭南职业技术学院</x:t>
  </x:si>
  <x:si>
    <x:t>创业经营实战</x:t>
  </x:si>
  <x:si>
    <x:t>陈宏</x:t>
  </x:si>
  <x:si>
    <x:t>18926255335</x:t>
  </x:si>
  <x:si>
    <x:t>694376126@qq.com</x:t>
  </x:si>
  <x:si>
    <x:t>陈宏，男，南粤优秀教师、广东岭南职业技术学院经济管理学院工商企业管理专业副教授、校创新创业教育教研室副主任，主要研究方向为创新创业教材与创业项目训练，2024-2025学年第二学期广东职教城优秀校际公选课程创业经营实战课程负责人。6部职业教育国家规划教材第一作者，广东省教育厅2022年“课堂革命”典型案例创业经营实战课程负责人，广东省职业院校教学能力比赛省二等奖。2017-2025年以第一作者编著出版创新创业系列教材16部（独立书号），发表创新创业论文25篇，主持省级课题5个、市厅级课题13个、校级课题13个，主持中国高校创新创业联盟创新创业教育改革成果一等奖1个，行业协会教学成果一等奖1个，二等奖2个，主持校教学成果一等奖1个、二等奖1个。指导学生市厅级以上获奖30多个。</x:t>
  </x:si>
  <x:si>
    <x:t>课程简介：本课程为广东省“课堂革命”典型案例。特色：（1）采用情境式教学法，配合“关键五式”（游戏式、情境式、教练式、案例式、项目式）教学法，将传统的“以老师为中心的填鸭式课堂”，转变为“以学生为中心的互动式生动化课堂”。（2）以创业经营实战为主线，通过真实的或模拟的创业项目，让学生在实践中学习和成长。这种实战导向的教学方式，有助于学生将理论知识转化为实际操作能力。（3）注重培养学生的创新思维，通过各种创新思维训练方式，激发学生自我发现、自我探索、自我领悟的主观能动性。</x:t>
  </x:si>
  <x:si>
    <x:t>2026年
4月10日</x:t>
  </x:si>
  <x:si>
    <x:t>星期五
13:45-17:05</x:t>
  </x:si>
  <x:si>
    <x:t>广东岭南职业技术学院崇礼楼207创新创业实训基地</x:t>
  </x:si>
  <x:si>
    <x:t>考勤+任务成果+创业计划书</x:t>
  </x:si>
  <x:si>
    <x:t>创业经营实战项目资源库（茶叶、餐饮、旅游、玉石、沉香等）
http://exp.lnc.edu.cn/suite/wv/36523823</x:t>
  </x:si>
  <x:si>
    <x:t>附件1-3：</x:t>
  </x:si>
  <x:si>
    <x:t>省职教城2025-2026学年第一学期校际互选课程信息汇总表（线上课程）</x:t>
  </x:si>
  <x:si>
    <x:t>课程开展时间</x:t>
  </x:si>
  <x:si>
    <x:t>线上学习平台名称</x:t>
  </x:si>
  <x:si>
    <x:t>课程链接</x:t>
  </x:si>
  <x:si>
    <x:t>班级二维码/邀请码</x:t>
  </x:si>
  <x:si>
    <x:t>生成式人工智能基础（AIGC）</x:t>
  </x:si>
  <x:si>
    <x:t>林晓辉</x:t>
  </x:si>
  <x:si>
    <x:t>13928830965</x:t>
  </x:si>
  <x:si>
    <x:t>gen_liao@163.com</x:t>
  </x:si>
  <x:si>
    <x:t>林晓辉，教授、博士，广东交通职业技术学院教务部部长。
研究领域：AIGC教学实践，智能交通控制与仿真。
业绩成果：获省级教学成果奖二等奖2项，省级教师教学类比赛奖项5项（第1），交通部交通运输重大科技创新成果库入库成果（第1），广东省智能交通协会科技技术奖一等奖（第1），中国物流与采购联合会科学技术奖三等奖（第1）；主持AIGC省级教学改革课题、广东省自然科学基金项目等省级教科研项目（平台）12项；承担省级质量工程项目14项；以第一作者发表论文28篇（其中三大索引收录6篇）；出版专著（教材）5部；排名第1获得PCT国际专利2项、发明专利6项、实用新型专利（软著）30余项；指导学生获省级以上技能竞赛奖项6项，指导学生参加省级创新类项目5项，指导学生授权实用新型专利12项。
荣誉奖励：
广东省教学名师，广东省高等学校优秀青年教师培养对象，广东省自然科学基金项目评审专家，广东省智能交通控制与安全评价工程技术研究中心主任，交通智能控制技术省级创新团队负责人。</x:t>
  </x:si>
  <x:si>
    <x:t>本课程构建AIGC全链路特训营，从理论到实战，解锁AI创作黑科技，打造全方位智能内容创新者！课程与华为授权认证培训中心共同倾力打造，以透彻理解和实战运用为核心目标，系统教授人工智能生成内容技术的全貌，从基本概念、发展历程到实际应用领域，融入诚信价值观教育。课程以扎实的人工智能、机器学习、深度学习及图像处理等基础知识为起点，结合现代AIGC工具与平台的实践操作，让学员领略AI大模型在写作、图像生成、视频制作等多维度的创造力。实战阶段，课程指导学员掌握有效利用AI技术生成调研报告、图片、思维导图、流程图等，以及制作PPT、音频和视频等多媒体内容，甚至还包括自动编程、游戏设计和绘画创作等高级应用。此外，课程末尾探讨AIGC技术的未来走向、挑战与商业价值，启发学员洞悉技术发展的潮流，培养适应并推动技术创新的能力。课程始终坚持立德树人，注重在传授技艺的同时，培养学员坚守诚信道德底线，胸怀科技兴邦之志，勇担科技报国的历史重任，以实实在在的行动践行中国科技事业的崇高理想。</x:t>
  </x:si>
  <x:si>
    <x:t>2026/3/1至2026/7/5</x:t>
  </x:si>
  <x:si>
    <x:t>不限制</x:t>
  </x:si>
  <x:si>
    <x:t>学习通</x:t>
  </x:si>
  <x:si>
    <x:t>学银在线：https://www.xueyinonline.com/detail/260364036</x:t>
  </x:si>
  <x:si>
    <x:t>学习通邀请码：38178363</x:t>
  </x:si>
  <x:si>
    <x:t>网络安全与攻防</x:t>
  </x:si>
  <x:si>
    <x:t>李锋</x:t>
  </x:si>
  <x:si>
    <x:t>39893090@qq.com</x:t>
  </x:si>
  <x:si>
    <x:t>李锋，副教授，广东交通职业技术学院信息学院专任教师，省级双师（高级）教师，省级精品资源共享课程负责人，省级在线开放课程负责人，中物联科技创新青年奖获得者。主持省级以上纵向课题12项，市厅级课题2项。其中主持教育部职业院校信息化教指委课题1项，广东省教育厅高等学校科研项目4项，广东省科技创新战略专项资金4项，省质量工程教改项目1项，广州市基础与应用基础研究项目1项，省高职高专校长联席会课题1项。公开发表论文24篇，其中中文核心3篇，SCIE收录3篇，主编教材5部，专著1部。获教学成果一等奖2项，教学软件设计一等奖2项，教学设计二等奖1项，科技进步三等奖2项，科技发明三等奖1项，发明专利授权2项，实用新型专利授权6项，软件著作授权32项。</x:t>
  </x:si>
  <x:si>
    <x:t xml:space="preserve">本课程是计算网络技术的专业核心课程，对标华为HCIP-Security网络安全工程师资格认证考点和人才培养方案，目标是培养学生在计算机网络运营维护的过程中处理突发安全事件的能力，熟悉网络入侵流程和方式，掌握针对网联设备基本攻击手段，掌握病毒木马运行原理和防范措施，掌握企业典型VPN架构和加密手段，内容涉及生成树欺骗、DHCP欺骗劫持、DNS欺骗劫持、路由项欺骗攻击、拒绝服务攻击、VPN隧道、防火墙区域划分与双机热备，并提高安全意识，检测入侵行为，做好安全防范。    
  </x:t>
  </x:si>
  <x:si>
    <x:t>2026/3/1至2026/7/1</x:t>
  </x:si>
  <x:si>
    <x:t>学银在线   https://www.xueyinonline.com/detail/257338188</x:t>
  </x:si>
  <x:si>
    <x:t>学习通邀请码：75716485</x:t>
  </x:si>
  <x:si>
    <x:t>城市轨道交通客运组织与票务管理</x:t>
  </x:si>
  <x:si>
    <x:t>丛丛、李彩霞</x:t>
  </x:si>
  <x:si>
    <x:t>81656606@qq.com</x:t>
  </x:si>
  <x:si>
    <x:t>丛丛，课程负责人，教育部课程思政教学名师，校级教学名师。从事轨道交通教学和科研工作15年，先后获广东省教学成果奖二等奖2项、教学质量优秀奖2项；获广东省职业院校技能大赛教学能力比赛一等奖1项，二等奖1项，三等奖1项；获全国教育教学信息化大奖赛一等奖2项，二等奖3项；获全国职业院校教师微课大赛高职组一等奖1项；获广东省职业院校“超星杯”基于移动终端的微课教学大赛一等奖1项；获其他教学比赛奖项3项。主持教科研项目22项，其中省级项目6项；参与国家级、省级教科研项目20余项；发表论文10篇，其中核心论文2篇；发表专著一本，主编教材4本。获实用新型专利8项、软件著作权7项（均第1）；主持或参与11项横向项目。完成广东省高职重点建设专业项目，承担省一流重点建设专业项目子项目；主持省级精品在线开放课程《城市轨道交通客运组织与票务管理》、《城市轨道交通客运服务》2门；主持广东省首批课程思政示范课程1项，主持广东省继续教育质量工程优质网络课程1门。承担省级城市轨道交通运营技术校内实践教学基地建设及“广州地铁城市轨道交通专业群大学生实践学基地”等2个省级校外实践基地建设项目。指导学生获得全国行业职业技能竞赛城市轨道交通行车调度员职业技能大赛全国总决赛二等奖，获省级竞赛奖项一等奖2项。
李彩霞，高级工程师，博士，曾在企业从事交通规划和交通仿真项目10年。主持省级科研项目2项，市场项目35项，获科学技术奖2项，竞赛获奖1项，城乡规划奖8项。</x:t>
  </x:si>
  <x:si>
    <x:t>本课程是轨道交通运营管理专业开设的一门专业核心课程，通过对轨道交通企业的人才需求调研，确定轨道交通运营管理专业的核心技能为优秀的智慧车站客运组织和票务管理服务能力。课程内容系绍介绍地铁车站布局、设计、功能；运营保障设备、服务设备的使用及操作程序；城市轨道交通客流、正常情况及非正常情况下的客流组织，智慧车站运作、突发状况下客运服务等共6个项目，20个任务，54个情境，让学生具备城市轨道交通站务员、客运值班员、值班站长、站长等岗位的客运组织与票务处理业务素质和技能。</x:t>
  </x:si>
  <x:si>
    <x:t>2026/3/5至2026/6/30</x:t>
  </x:si>
  <x:si>
    <x:t>学银在线https://www.xueyinonline.com/detail/257255212</x:t>
  </x:si>
  <x:si>
    <x:t>学习通邀请码：89627987</x:t>
  </x:si>
  <x:si>
    <x:t>职场英语</x:t>
  </x:si>
  <x:si>
    <x:t>夏娟</x:t>
  </x:si>
  <x:si>
    <x:t>7628957@qq.com</x:t>
  </x:si>
  <x:si>
    <x:t>夏娟，副教授，基础教学部副主任，高职中级双师型教师。从事大学英语教学和科研工作27年，主要承担《综合英语》《职场英语》等高职大学英语课程。主持立项教育部职业院校外语类专业教学指导委员会《数字赋能高职大学英语课程标准实施路径研究》课题；主持主持广东省高职教育质量工程建设项目：大学英语（普通班）省级在线课程（广东省教育厅）；2024年6月参与课题排名第二：语篇语境中的汉、英语结构启动及其促学机制研究21BYY048（国家社科基金项目）；2022年12月立项2024年6月结题中国外语战略研究中心“世界语言与文化研究”课题《区域发展视角下高职应用型人才的英语教育研究》（WYZL2022GD0009）；2023年7月21校级第二批课程思政示范课程项目《大学英语（普通班）》验收通过，2022年7月主持职业院校“中职英语课程思政混合式教学案例设计”国培项目；广东交通职业技术学院教学能手；出版学术著作2部，高质量论文10余篇。</x:t>
  </x:si>
  <x:si>
    <x:t>课程为高职公共基础课，落实立德树人根本任务，旨在培养具备中国情怀、国际视野、能在日常生活和职场中用英语进行有效沟通的高素质技能型人才。学时数为64学时、3.5学分，理论讲授16学时，技能训练48学时。课程聚焦四大核心素养：职场涉外沟通、多元文化交流、语言思维提升、自主学习完善。课程实现深度思政融合：思政主题：中华优秀传统文化、脱贫攻坚、人类命运共同体；职业主题：产业发展、工匠精神、民企发展、创新创业；时代主题：科学家精神、公益慈善、数字经济、科技自强。</x:t>
  </x:si>
  <x:si>
    <x:t>2026/2/2至2026/7/16</x:t>
  </x:si>
  <x:si>
    <x:t>学银在线
https://www.xueyinonline.com/detail/254425011</x:t>
  </x:si>
  <x:si>
    <x:t>学习通邀请码：42973751</x:t>
  </x:si>
  <x:si>
    <x:t>无人机导论与飞行法规</x:t>
  </x:si>
  <x:si>
    <x:t>曹知奥</x:t>
  </x:si>
  <x:si>
    <x:t>451073212@qq.com</x:t>
  </x:si>
  <x:si>
    <x:t>曹知奥，讲师，博士，无人机应用技术专业负责人。从事电子电气、自动控制、无人机应用技术专业相关教学和科研工作6年，主要承担《无人机导论与飞行法规》《无人机组装与调试》《模拟电子电路》《单片机应用技术》等专业基础、核心课程。熟练掌握多旋翼无人机结构原理基础知识、多旋翼无人机组装、调试、检修等实践技能，拥有CAAC民用航空器驾驶员机长执照。广东交通职业技术学院高层次人才第三层次，参与多项国家自然科学基金，主持省级科研平台项目1项，校级教科研项目多项。指导学生参与2025-2026学年省职业院校学生专业技能大赛智能飞行器应用技术赛项获省级三等奖；计算机设计大赛获省级二等奖；电子设计大赛获省级三等奖；职业规划大赛获校级银奖、铜奖。</x:t>
  </x:si>
  <x:si>
    <x:t>本课程是广东交通职业技术学院无人机相关专业的核心课程，旨在为学生构建无人机领域的知识体系，涵盖技术原理与法规管理两大维度。 课程从无人机基础概述切入，解析其定义、发展历程与应用价值；继而讲解系统结构与平台分类，让学生明晰无人机的组成模块与各类机型特点。在技术原理层面，深入阐述飞行原理与动力学基础，揭示无人机在空中的运动规律；剖析导航、控制与传感技术，展现无人机自主运行的核心支撑；解读通信与数据链技术，阐明其信息传输机制；介绍任务载荷与行业应用，呈现无人机在物流、巡检等领域的实践场景；探讨智能感知与决策技术，触摸无人机智能化发展前沿；研判前沿技术与发展趋势，把握行业创新方向。 在法规与管理领域，课程聚焦空空气象与空域管理，解析飞行环境与空域使用规则；构建民用航空法规体系与无人机适航管理认知，明确适航标准；讲解无人机运行管理，规范其作业流程；阐释无人机人员管理与法律责任，厘清从业者的权责边界；介绍国际法规与跨国无人机运行，为跨境应用提供合规指引。 通过本课程学习，学生将全面掌握无人机技术原理与法规框架，具备无人机领域的基础认知与合规意识，为投身无人机行业或相关管理工作奠定坚实基础。课程最终以课程总结梳理知识脉络，助力学生形成系统认知。</x:t>
  </x:si>
  <x:si>
    <x:r>
      <x:rPr>
        <x:vertAlign val="baseline"/>
        <x:sz val="14"/>
        <x:color theme="1"/>
        <x:rFont val="仿宋_GB2312"/>
        <x:family val="2"/>
      </x:rPr>
      <x:t>202</x:t>
    </x:r>
    <x:r>
      <x:rPr>
        <x:vertAlign val="baseline"/>
        <x:sz val="14"/>
        <x:color theme="1"/>
        <x:rFont val="仿宋_GB2312"/>
        <x:family val="2"/>
      </x:rPr>
      <x:t>6</x:t>
    </x:r>
    <x:r>
      <x:rPr>
        <x:vertAlign val="baseline"/>
        <x:sz val="14"/>
        <x:color theme="1"/>
        <x:rFont val="仿宋_GB2312"/>
        <x:family val="2"/>
      </x:rPr>
      <x:t>/</x:t>
    </x:r>
    <x:r>
      <x:rPr>
        <x:vertAlign val="baseline"/>
        <x:sz val="14"/>
        <x:color theme="1"/>
        <x:rFont val="仿宋_GB2312"/>
        <x:family val="2"/>
      </x:rPr>
      <x:t>3</x:t>
    </x:r>
    <x:r>
      <x:rPr>
        <x:vertAlign val="baseline"/>
        <x:sz val="14"/>
        <x:color theme="1"/>
        <x:rFont val="仿宋_GB2312"/>
        <x:family val="2"/>
      </x:rPr>
      <x:t>/</x:t>
    </x:r>
    <x:r>
      <x:rPr>
        <x:vertAlign val="baseline"/>
        <x:sz val="14"/>
        <x:color theme="1"/>
        <x:rFont val="仿宋_GB2312"/>
        <x:family val="2"/>
      </x:rPr>
      <x:t>16</x:t>
    </x:r>
    <x:r>
      <x:rPr>
        <x:vertAlign val="baseline"/>
        <x:sz val="14"/>
        <x:color theme="1"/>
        <x:rFont val="仿宋_GB2312"/>
        <x:family val="2"/>
      </x:rPr>
      <x:t>至202</x:t>
    </x:r>
    <x:r>
      <x:rPr>
        <x:vertAlign val="baseline"/>
        <x:sz val="14"/>
        <x:color theme="1"/>
        <x:rFont val="仿宋_GB2312"/>
        <x:family val="2"/>
      </x:rPr>
      <x:t>6</x:t>
    </x:r>
    <x:r>
      <x:rPr>
        <x:vertAlign val="baseline"/>
        <x:sz val="14"/>
        <x:color theme="1"/>
        <x:rFont val="仿宋_GB2312"/>
        <x:family val="2"/>
      </x:rPr>
      <x:t>/7/31</x:t>
    </x:r>
  </x:si>
  <x:si>
    <x:t>智慧职教</x:t>
  </x:si>
  <x:si>
    <x:t>MOOC学院https://ai.icve.com.cn/app/coursedetails-excellent/89B2AD1E-90FA-4040-9E3E-F09A413A5B5A/308EAEE9-B4BC-41F4-B40F-3290EF793D8F-TCUN</x:t>
  </x:si>
  <x:si>
    <x:t>#NAME?</x:t>
  </x:si>
  <x:si>
    <x:t>无人机结构与系统</x:t>
  </x:si>
  <x:si>
    <x:t>翟振坤</x:t>
  </x:si>
  <x:si>
    <x:t>allenchak@163.com</x:t>
  </x:si>
  <x:si>
    <x:t>翟振坤，博士，毕业于华南理工大学，全国智能制造专家指导委员会委员，一带一路暨金砖大赛赛项技术委员会委员，广州明珞数字化制造人才培养标准开发中心专家。曾获全国职业院校技能大赛二等奖，广东省高校青年教师教学大赛二等奖，全国机械行业职业院校教育教学创新及创业大赛二等奖。主持省市等各级教科研纵向项目16项，企业横向项目4项，作为核心成员参与国家自然科学基金，国家863及广东省数控一代机械产品创新应用示范工程等重大科研项目。发表SCI/EI学术论文9篇，获国家实用新型专利与软件著作权10项，参编教材1部。指导学生获国家、省级各类竞赛奖励49项。</x:t>
  </x:si>
  <x:si>
    <x:t>本课程是高职无人机应用技术专业的核心课程。课程旨在让学生全面掌握多旋翼、直升机、固定翼无人机的结构组成、飞行原理，以及动力、航电、通信、地面站等各子系统的工作机制。课程重点培养学生准确的机体结构辨识、科学的部件选型与系统匹配、基础的设备联调及故障分析等工程实践技能，为后续整机组装、调试与维修奠定基础。同时，通过融入航空安全规范，塑造学生“精益求精、敬畏安全”的工匠精神与职业素养，达成理实一体的教学目标。</x:t>
  </x:si>
  <x:si>
    <x:t>2026/3/1至2026/6/30</x:t>
  </x:si>
  <x:si>
    <x:t xml:space="preserve">学银在线https://mooc1.chaoxing.com/course/portal/
jdIievie2ZSbivt8M4B6Uw==
</x:t>
  </x:si>
  <x:si>
    <x:t>学习通邀请码：11709769</x:t>
  </x:si>
  <x:si>
    <x:t>数字化管理会计</x:t>
  </x:si>
  <x:si>
    <x:t>赵红英</x:t>
  </x:si>
  <x:si>
    <x:t>546918275@qq.com</x:t>
  </x:si>
  <x:si>
    <x:t>赵红英，会计学教授，注册会计师（非执业），绩效评价师，省级二类品牌专业负责人（会计专业）、省级专业群课程思政团队负责人，校级教学名师、专业领军人才、教学能手、优秀共产党员。2016年至今主讲《数字化管理会计》等专业主干课程，多次获得教学质量优秀奖。近五年获省职业教育教学成果一等奖1项、二等项2项；获省教学能力大赛二等奖1项；主持《数字化管理会计》省级在线精品开放课程和校级课程思政示范课程、一流核心课程；近年来主持完成广东省自然科学基金项目1项、市厅级以上教科研项目5项；公开发表论文30多篇，出版专著2本，主编出版教材5本，其中1本为“十二五”职业教育国家级规划教材；指导学生参加专业技能竞赛获国家级二等奖1次，省级一等奖和三等奖各3次。</x:t>
  </x:si>
  <x:si>
    <x:t>本课程以企业运营管理活动为主线，依据我国管理会计指引体系确定课程结构，融入数字化管理会计（中级）和业财一体信息化应用（中级）1+X证书职业技能标准，对接会计实务、业财税融合大数据应用技能大赛考核内容，引入数据可视化实现工具等新技术、智能管理会计数字化应用场景新业态，数据资产管理等新规范，强化职业能力和综合素质培养，将理论认知与技能训练深度融合，配套虚拟仿真与大数据场景应用实训，使学员掌握预测、决策、规划、控制、业绩考评、管理会计报告等基本知识，能结合企业实际选择合适的工具方法进行战略管理、预算管理、成本管理、营运管理、绩效管理和风险管理，会利用大数据工具方法进行信息分析与管理决策，培养德才兼备、适应数字经济发展需要的高素质财务数字化人才。</x:t>
  </x:si>
  <x:si>
    <x:t>2026/1/1至2026/7/31</x:t>
  </x:si>
  <x:si>
    <x:t>学银在线https://www.xueyinonline.com/detail/258183684</x:t>
  </x:si>
  <x:si>
    <x:t>学习通邀请码：24682287</x:t>
  </x:si>
  <x:si>
    <x:t>交通强国方略通识教育课程</x:t>
  </x:si>
  <x:si>
    <x:t>王劲松等广东交通职业技术学院教授团队、交通行业大国工匠、劳模工匠、名师教授</x:t>
  </x:si>
  <x:si>
    <x:t>591914728@qq.com</x:t>
  </x:si>
  <x:si>
    <x:t>罗毅，教授、博导，广东交通职业技术学院校长
王劲松，教授、广东交通职业技术学院副校长，学校课程思政教学研究中心主任。
熊嘉逸，副教授、广东交通职业技术学院副校长
廖金宝，副研究员、广东交通职业技术学院党委副书记
陈章连，教授，原铁道部武广高铁董事长；
祝志恒，正高级工程师、全国创新创业优秀博士后；
罗志勇，广州优飞信息科技有限公司董事长兼CEO
中国能源行业智能巡检标委会委员；
郭凤志，教授、广东独联体国际科技合作联盟秘书长 等专家团队</x:t>
  </x:si>
  <x:si>
    <x:t>《交通强国方略》通识教育系列课程涵盖“低空经济、交通基建、国防交通、一带一路、中国高铁、海洋强国、新能源汽车”等模块，强化培养学生“家国情怀、使命担当、工匠精神、人文素养、全球视野”的品质，满足新时代交通行业对复合型、技术型、创新型人才的需求。  
该课程为公共选修通识课（必选课）。共开设18个教学模块，每个教学模块2学时，总学时为36学时。</x:t>
  </x:si>
  <x:si>
    <x:t>2025/10/09至2026/6/1</x:t>
  </x:si>
  <x:si>
    <x:t>https://mooc1.chaoxing.com/course/portal/hHVrOPcs3APhpWiJaJfUWA==</x:t>
  </x:si>
  <x:si>
    <x:t>学习通邀请码：98645042</x:t>
  </x:si>
  <x:si>
    <x:t>安全防范技术</x:t>
  </x:si>
  <x:si>
    <x:t>龙庆文、黄铭晶</x:t>
  </x:si>
  <x:si>
    <x:t>longqw@gdcp.edu.cn</x:t>
  </x:si>
  <x:si>
    <x:t>龙庆文，男，硕士研究生，高工，高级技师，智能交通技术专业带头人，智能交通技术团队核心成员，智能交通专业国家级教学资源库备选库成员，智能交通科技工作坊负责人。以主要成员参与省级以上教科研课题10余项，国家标准1项，主持企业技术服务项目4项；主持省级思政课程1门、校级在线课程3门，大学生校外实践基地2个；指导学生获获国家银奖1项、省一等奖2项、省二等奖3项，省三等奖4项，广东省科技创新战略专项资金立项2项；主编教材2部，参编教材1部，以第一作者发表论文10余篇（其中SCI收录1篇，EI收录1篇），申请专利及软著共20余项；多次获教学质量优秀奖、优秀班主任奖；并获全国交通运输类专业教师教学能力大赛三等奖、广东省职业院校技能大赛教学能力比赛一等奖等奖项。</x:t>
  </x:si>
  <x:si>
    <x:t>了解安全防范系统原理，初步掌握安全防范报警系统、对讲门禁系统、消防系统和视频监控系统的安装、运行、管理的软硬件知识。课程实现理论和实践结合的一体化教学，采用项目引导、任务驱动的教学模式，强化教学的实用性、趣味性、目的性，切实提高学生学习兴趣和学习能力。紧贴社会生活，精选课程案例，合理设计学习型工作任务，以丰富多样的教学手段，实现对学生专业能力、方法能力、社会能力的综合培养；
安排了设计验证和设计案例答疑环节，使得学生在经过一定设计实训的感性认知后，从项目化的特殊个案上升到对理论知识、设计指导思想等的一般化理性认识。</x:t>
  </x:si>
  <x:si>
    <x:t>2026/3/4至2026/6/30</x:t>
  </x:si>
  <x:si>
    <x:t>学银在线
https://www.xueyinonline.com/detail/261219831</x:t>
  </x:si>
  <x:si>
    <x:t>学习通邀请码：32217276</x:t>
  </x:si>
  <x:si>
    <x:t>综合韩国语（初级）</x:t>
  </x:si>
  <x:si>
    <x:t>吴洋</x:t>
  </x:si>
  <x:si>
    <x:t>813663881@qq.com</x:t>
  </x:si>
  <x:si>
    <x:t>吴洋，讲师，广东建设职业技术学院应用韩语专业带头人，曾获得广东省职业院校教师教学能力大赛一等奖，广东省信息化教学大赛三等奖，并多次获得学院“教学质量一等奖”和“年度优秀个人”等荣誉；主持校级精品在线开放课程1门，主持或参与各级教科研项目10余项，发表学术论文9篇。</x:t>
  </x:si>
  <x:si>
    <x:t>本课程以零基础韩语学习者为对象，教授初级韩国语的语音、词汇、语法、表达、韩国社会文化等。</x:t>
  </x:si>
  <x:si>
    <x:t>2025年3月30日-5月31日</x:t>
  </x:si>
  <x:si>
    <x:r>
      <x:rPr>
        <x:vertAlign val="baseline"/>
        <x:sz val="14"/>
        <x:color theme="1"/>
        <x:rFont val="仿宋_GB2312"/>
        <x:family val="2"/>
      </x:rPr>
      <x:t>1.在课程开展时间内，</x:t>
    </x:r>
    <x:r>
      <x:rPr>
        <x:vertAlign val="baseline"/>
        <x:sz val="14"/>
        <x:color rgb="FFFF0000"/>
        <x:rFont val="仿宋_GB2312"/>
        <x:family val="2"/>
      </x:rPr>
      <x:t>平台学习时间不限；</x:t>
    </x:r>
    <x:r>
      <x:rPr>
        <x:vertAlign val="baseline"/>
        <x:sz val="14"/>
        <x:color theme="1"/>
        <x:rFont val="仿宋_GB2312"/>
        <x:family val="2"/>
      </x:rPr>
      <x:t xml:space="preserve">
2.直播答疑</x:t>
    </x:r>
    <x:r>
      <x:rPr>
        <x:vertAlign val="baseline"/>
        <x:sz val="14"/>
        <x:color rgb="FFFF0000"/>
        <x:rFont val="仿宋_GB2312"/>
        <x:family val="2"/>
      </x:rPr>
      <x:t>（自愿参加）</x:t>
    </x:r>
    <x:r>
      <x:rPr>
        <x:vertAlign val="baseline"/>
        <x:sz val="14"/>
        <x:color theme="1"/>
        <x:rFont val="仿宋_GB2312"/>
        <x:family val="2"/>
      </x:rPr>
      <x:t>时间：每周一晚 19：00</x:t>
    </x:r>
    <x:r>
      <x:rPr>
        <x:vertAlign val="baseline"/>
        <x:sz val="14"/>
        <x:color rgb="FF000000"/>
        <x:rFont val="仿宋_GB2312"/>
        <x:family val="2"/>
      </x:rPr>
      <x:t>-21:00（3月30日-5月31日，共9次）</x:t>
    </x:r>
  </x:si>
  <x:si>
    <x:t>网页端：智慧树
手机APP端：知到</x:t>
  </x:si>
  <x:si>
    <x:r>
      <x:rPr>
        <x:vertAlign val="baseline"/>
        <x:sz val="14"/>
        <x:color theme="1"/>
        <x:rFont val="仿宋_GB2312"/>
        <x:family val="2"/>
      </x:rPr>
      <x:t xml:space="preserve">【学习平台1】
</x:t>
    </x:r>
    <x:r>
      <x:rPr>
        <x:b/>
        <x:u val="single"/>
        <x:vertAlign val="baseline"/>
        <x:sz val="14"/>
        <x:color rgb="FF000000"/>
        <x:rFont val="仿宋_GB2312"/>
        <x:family val="2"/>
      </x:rPr>
      <x:t>网页端</x:t>
    </x:r>
    <x:r>
      <x:rPr>
        <x:vertAlign val="baseline"/>
        <x:sz val="14"/>
        <x:color rgb="FF000000"/>
        <x:rFont val="仿宋_GB2312"/>
        <x:family val="2"/>
      </x:rPr>
      <x:t xml:space="preserve">：智慧树
https://coursehome.zhihuishu.com/courseHome/1000094696/241167/21#teachTeam
</x:t>
    </x:r>
    <x:r>
      <x:rPr>
        <x:b/>
        <x:u val="single"/>
        <x:vertAlign val="baseline"/>
        <x:sz val="14"/>
        <x:color rgb="FF000000"/>
        <x:rFont val="仿宋_GB2312"/>
        <x:family val="2"/>
      </x:rPr>
      <x:t>手机APP端：</x:t>
    </x:r>
    <x:r>
      <x:rPr>
        <x:vertAlign val="baseline"/>
        <x:sz val="14"/>
        <x:color rgb="FF000000"/>
        <x:rFont val="仿宋_GB2312"/>
        <x:family val="2"/>
      </x:rPr>
      <x:t xml:space="preserve">知到
</x:t>
    </x:r>
  </x:si>
  <x:si>
    <x:t xml:space="preserve">QQ群：1047639767
</x:t>
  </x:si>
  <x:si>
    <x:t>微技能课程</x:t>
  </x:si>
  <x:si>
    <x:t>国际贸易实务</x:t>
  </x:si>
  <x:si>
    <x:t>许爱瑜</x:t>
  </x:si>
  <x:si>
    <x:t>43930342@qq.com</x:t>
  </x:si>
  <x:si>
    <x:t>许爱瑜，讲师、经济师、经济学硕士，跨境电子商务教研室负责人、专业带头人。主要承担《国际贸易实务》《进出口报关实务》《外贸单证实务》等核心课程的教学。发表论文19篇，副主编教材1本。主持和参与省级、市厅级、校级课题近20项。主持及参与完成资源共享课建设2门。获省教育厅教学能力比赛一等奖1项，获各级教学能力比赛、创新创业教学能力大赛等赛项20余次。指导学生参加国际贸易相关职业技能竞赛、创新创业能力大赛等获奖30余项。获课堂教学质量一、二等奖20余次；多次获年度考核优秀个人、优秀教师、表扬个人、优秀共产党员、优秀班主任、优秀学生工作者、先进就业工作者、就业促进优秀导师、工会积极分子等荣誉称号。</x:t>
  </x:si>
  <x:si>
    <x:t>本课程是高职国际经济与贸易专业岗位（群）核心课程，是国际经济与贸易、跨境电子商务、国际商务、商务英语、商务日语、应用韩语等商科专业的必修课。课程内容涵盖国际贸易进出口业务各环节的基础理论、基本知识和操作技能。具体包括合同标的物条款、贸易术语条款、作价条款、运输条款、保险条款、收付条款、检验与通关流程等内容，集涉外性、实践性、综合性于一体。
本课程以零基础国际贸易学习者为对象，旨在助力学习者获得国际贸易的基本知识与技能，具备外贸业务员的相关职业技能，提升就业竞争力。</x:t>
  </x:si>
  <x:si>
    <x:t>2026/3/30至2026/5/31</x:t>
  </x:si>
  <x:si>
    <x:r>
      <x:rPr>
        <x:vertAlign val="baseline"/>
        <x:sz val="14"/>
        <x:color theme="1"/>
        <x:rFont val="仿宋_GB2312"/>
        <x:family val="2"/>
      </x:rPr>
      <x:t>1.在课程开展时间内，</x:t>
    </x:r>
    <x:r>
      <x:rPr>
        <x:vertAlign val="baseline"/>
        <x:sz val="14"/>
        <x:color rgb="FFFF0000"/>
        <x:rFont val="仿宋_GB2312"/>
        <x:family val="2"/>
      </x:rPr>
      <x:t>平台学习时间不限；</x:t>
    </x:r>
    <x:r>
      <x:rPr>
        <x:vertAlign val="baseline"/>
        <x:sz val="14"/>
        <x:color theme="1"/>
        <x:rFont val="仿宋_GB2312"/>
        <x:family val="2"/>
      </x:rPr>
      <x:t xml:space="preserve">
2.直播答疑</x:t>
    </x:r>
    <x:r>
      <x:rPr>
        <x:vertAlign val="baseline"/>
        <x:sz val="14"/>
        <x:color rgb="FFFF0000"/>
        <x:rFont val="仿宋_GB2312"/>
        <x:family val="2"/>
      </x:rPr>
      <x:t>（自愿参加）</x:t>
    </x:r>
    <x:r>
      <x:rPr>
        <x:vertAlign val="baseline"/>
        <x:sz val="14"/>
        <x:color theme="1"/>
        <x:rFont val="仿宋_GB2312"/>
        <x:family val="2"/>
      </x:rPr>
      <x:t>时间：每周一晚 19：00</x:t>
    </x:r>
    <x:r>
      <x:rPr>
        <x:vertAlign val="baseline"/>
        <x:sz val="14"/>
        <x:color rgb="FF000000"/>
        <x:rFont val="仿宋_GB2312"/>
        <x:family val="2"/>
      </x:rPr>
      <x:t>-21:00（3月30日-5月31日，共9次）</x:t>
    </x:r>
  </x:si>
  <x:si>
    <x:t>智慧树
https://coursehome.zhihuishu.com/courseHome/1000103294#teachTeam</x:t>
  </x:si>
  <x:si>
    <x:t xml:space="preserve">班级QQ群：982349129
</x:t>
  </x:si>
  <x:si>
    <x:t>微专业课程</x:t>
  </x:si>
  <x:si>
    <x:t>房地产销售技巧</x:t>
  </x:si>
  <x:si>
    <x:t>赖映虹</x:t>
  </x:si>
  <x:si>
    <x:t>13760603807</x:t>
  </x:si>
  <x:si>
    <x:t>78652316@qq.com</x:t>
  </x:si>
  <x:si>
    <x:t>讲师，暨南大学法学专业，房地产经营与管理专业专任教师，中级房地产经济师、二级人力资源管理师、二级心理咨询师，曾在互联网企业有网络运营经历。主讲《房地产销售技巧》、《房地产经纪》、《房地产市场调研》、《房地产销售心理学》等课程。工作以来获得全国职业院校教师能力大赛二等奖、全国职业院校青年教师教学能力大赛省级三等奖、多次获得院级教学质量一等奖，先后在国内刊物上发表房地产专业相关论文5篇，主持教指委课题、院级课题各一个。参加国家课题一个、省级课题两个，参与校企合作基地三个、专业群建设和教学团队各一个。</x:t>
  </x:si>
  <x:si>
    <x:t>"精诚所至，金石为开"。在房地产领域中，销售人员唯有以专业知识为舟，真诚坚持为帆，方能乘风破浪，稳立潮头。
《房地产销售技巧》课程致力于培养房地产销售领域的专业人才，强调实践与理论的结合。秉承‘匠心筑梦，商道致远’的教育理念，本课程巧妙融合岗位需求、课程学习、技能竞赛与职业认证，形成闭环育人体系。精心设计的对接岗位的“销售准备（蓄势待发、专业布局）—一手房销售（专业领航，无忧购房）—二手房销售（精准匹配，安心置业）—房地产销售咨询（指挥决策，全程陪伴）五大教学模块，不仅锤炼学员的‘匠心’精神，磨砺其销售技艺，更在商道伦理中深耕细作，确保每位学员都能成为既能深谙数字技术以精准洞悉市场需求，又能灵活应变、持续优化客户体验的复合型销售精英。
在“树匠心、炼匠技、守商道”的指引下，本课程巧妙融入课程思政元素，强化职业道德与价值观教育，确保每位学员在掌握先进销售技巧的同时，也能成为具有社会责任感和高尚职业操守的行业佼佼者。最终帮助学员将在实战中不断提升自己的销售能力，实现从入门到专家的职业成长。</x:t>
  </x:si>
  <x:si>
    <x:t>2025年3月20日</x:t>
  </x:si>
  <x:si>
    <x:t>星期五12:00</x:t>
  </x:si>
  <x:si>
    <x:t>https://ai.icve.com.cn/app/excellent-courses/3b8d57c7a395fc5b4ccc2e7687f7e11c/7F36F4F5-90BE-477F-B77B-E463180389F5-L4AB/kcjs?type=2</x:t>
  </x:si>
  <x:si>
    <x:t>QQ群：1091735424</x:t>
  </x:si>
  <x:si>
    <x:t>经济学基础</x:t>
  </x:si>
  <x:si>
    <x:t>张文英</x:t>
  </x:si>
  <x:si>
    <x:t>361717109@qq.com</x:t>
  </x:si>
  <x:si>
    <x:t>张文英，副教授，经济师，广东省南粤优秀教师，连续两次获得职教城校际选修课优秀教师，国家级精品在线开放课程《工程成本会计》的课程负责人，主编1本国家十四五规划教材，广东省课堂革命典型案例负责人、广东省课程思政示范课程负责人等，获广东省职业教育教学成果奖二等奖2项，获广东省信息化教学能力比赛二等奖、全国微课大赛一等奖。广东省十四五规划教材1本，负责省级课题2项，公开发表论文20余篇，软件著作多项。</x:t>
  </x:si>
  <x:si>
    <x:t>本课程为经贸类微专业的前置基础课程。在市场经济时代，所有人都应该懂得一些经济学知识，能更快理解经济现状、看懂经济走向，并清楚国家经济政策用途。本课程秉承用较短的时间、通俗易懂的语言、结合经济发展的热点问题和国家的经济政策，向学生普及经济学基本原理并学会应用经济学知识解决生活中的问题，内容包括经济学基础知识、生活中的经济学、投资经济学、热点中的经济学、经济师考试等，培养学生的经济学思维和意识，以实现“经世济民、安邦兴业”的美好夙愿。</x:t>
  </x:si>
  <x:si>
    <x:t>2026年3月16日 至 2026年6月16日</x:t>
  </x:si>
  <x:si>
    <x:t>智慧职教MOOC学院</x:t>
  </x:si>
  <x:si>
    <x:t>MOOC资源学习+主题讨论+作业+考试</x:t>
  </x:si>
  <x:si>
    <x:t>经贸类微专业前置课</x:t>
  </x:si>
  <x:si>
    <x:t>工程成本会计</x:t>
  </x:si>
  <x:si>
    <x:t>《工程成本会计》为国家级精品在线开放课程、职业教育国家在线精品课程。本课程旨在通过真实项目，和学生一起学习会计知识。从简单的基础会计到专业的工程成本会计，从简单的填制会计凭证、登记账簿和编制报表，到专业的工程成本人工费、材料费、固定资产折旧费的计算与核算，体现会计工程的全流程，培养学生会核算、懂法规、精业敬业的能力。</x:t>
  </x:si>
  <x:si>
    <x:t>智慧社区管理</x:t>
  </x:si>
  <x:si>
    <x:t>周敏</x:t>
  </x:si>
  <x:si>
    <x:t>278561593@qq.com</x:t>
  </x:si>
  <x:si>
    <x:t>周敏，讲师，硕士，物业管理专业教师，二级建造师（机电），物业管理师考评员。主要承担建筑设备管理类专业课程，主持国家资源库建设课程1门，校级精品在线课程1门，主持完成广东省校外示范教学实践基地1项，清远市产教融合课题1项，教育部供需对接就业育人项目2项，校级项目多项，发表论文多篇。指导学生参加全国物业管理技能大赛多次获得一、二等奖。</x:t>
  </x:si>
  <x:si>
    <x:t>本课程是物业管理专业核心课程，智慧社区是社区管理的一种新理念，是新形势下社会管理创新的一种新模式。智慧社区是指充分利用物联网、云计算、移动互联网等新一代信息技术的集成应用,为社区居民提供一个安全、舒适、便利的现代化、智慧化生活环境,从而形成基于信息化、智能化社会管理与服务的一种新的管理形态的社区。 "智慧社区"建设能够有效推动经济转型，促进现代服务业发展。本课程主要介绍了智慧社区的概念、体系架构、建设规划、智慧社区建设关键技术、智慧物业管理、智慧政务管理、智能家居及电子商务管理、智慧养老等主要内容。</x:t>
  </x:si>
  <x:si>
    <x:t>2026/3/9至2026/7/31</x:t>
  </x:si>
  <x:si>
    <x:t>https://zyk.icve.com.cn/courseDetailed?id=mnbxam6tk7lib7oow2zbdq&amp;openCourse=cbf1f374-5cbe-4920-9c57-6180f054b32a</x:t>
  </x:si>
  <x:si>
    <x:t>直播营销</x:t>
  </x:si>
  <x:si>
    <x:t>张盈</x:t>
  </x:si>
  <x:si>
    <x:t>13922136699</x:t>
  </x:si>
  <x:si>
    <x:t>13922136699@139.com</x:t>
  </x:si>
  <x:si>
    <x:t>张盈，副教授，商贸学院副院长，广东省教学名师，“互联网+”大赛国金第一指导老师。从事电子商务教学10年，参与国家移动商务专业标准修订工作，多次担任电子商务竞赛、双创大赛国赛评委。参加教学能力大赛，获省赛一等奖1次，二等奖1次。主编《直播电商基础与实务》新型活页教材，主持校级精品课程。对直播行业有深入研究，依托课程，多次组织学生开展电商助农活动，并获省级和市级媒体报道。</x:t>
  </x:si>
  <x:si>
    <x:t>该课程是一门“岗课赛证创”融合的课程，按照直播岗位流程，以“数商兴农”为主线，分成“选择直播-直播前-直播中-直播后”四大模块、六个项目，增设“AI数字人直播”和“物流与客户管理”两个前沿与拓展模块，附上“直播营销1+X证书”考证内容和“直播营销全国职业技能竞赛”的视频讲解，帮助学习者更好地了解直播的技术发展。
课程配套已出版的活页式教材《直播电商基础与实务（慕课版）》和在线开放课程，课程资源丰富，适合移动商务、电子商务、市场营销等相关专业的学生以及直播行业的从业人员、创业者和对直播感兴趣的人士学习。</x:t>
  </x:si>
  <x:si>
    <x:t>2026年4月6日-2026年5月15日</x:t>
  </x:si>
  <x:si>
    <x:t>学银在线https://www.xueyinonline.com/detail/260819015</x:t>
  </x:si>
  <x:si>
    <x:t>广东科贸职业学院商贸学院的学生不能选</x:t>
  </x:si>
  <x:si>
    <x:t>农产品冷链物流管理</x:t>
  </x:si>
  <x:si>
    <x:t>杨倩</x:t>
  </x:si>
  <x:si>
    <x:t>190018753@qq.com</x:t>
  </x:si>
  <x:si>
    <x:t>杨倩，讲师，中级经济师，现代物流管理专业专任教师。从事现代物流管理专业教学和科研工作16年，主要承担《农产品冷链物流管理》等专业核心课。主持省级课题3项、市厅级课题4项、校级课题6项。主持校精品在线开放课程、课程思政示范课、校优秀课堂革命典型案例、校课程思政优秀案例。指导学生获得省级以上智慧物流、供应链管理赛项二等奖3项、三等奖1项。</x:t>
  </x:si>
  <x:si>
    <x:t>本课程是高职现代物流管理专业核心课程。学时数为56学时，3.5学分，理论讲授36课时，实操20课时。课程内容包括农产品冷链物流认知、农产品冷链物流设备运营、生鲜果蔬冷链物流管理、肉类冷链物流管理、水产品冷链物流管理、乳制品冷链物流管理、农产品冷链物流食品安全监管。培养学生农产品冷链物流知识及技能，提升学生的职业素养、工匠精神。</x:t>
  </x:si>
  <x:si>
    <x:t>2026/3/3至2026/7/15</x:t>
  </x:si>
  <x:si>
    <x:t>学银在线https://www.xueyinonline.com/detail/260909200</x:t>
  </x:si>
  <x:si>
    <x:t>学习通邀请码：47542576</x:t>
  </x:si>
  <x:si>
    <x:t>盆景制作与养护</x:t>
  </x:si>
  <x:si>
    <x:t>罗泽榕</x:t>
  </x:si>
  <x:si>
    <x:t>18402013384@126.com</x:t>
  </x:si>
  <x:si>
    <x:t>罗泽榕，教授，广东园林学会风景园林教育名师，第七届广东省高校学生工作红棉奖，曾获广东省高校优秀党支部书记，学校首届师德标兵称号。现任广东园林学会盆景赏石专业委员会主任委员，广东省盆景产教联盟会长，中花协盆景分会常务理事，广东省“岭南盆景文化传承与发展创新团队”负责人。主持省级盆景课题研究5项，出版盆景教材1部，公开发表专业论文10多篇。在盆景方面培养学生(学员)参加盆景师全国技能比赛金、银、铜奖10多项，盆景作品在国际和国内获金奖15项。评为中国区国际盆景艺术大师和岭南盆景艺术大师4名。主讲课程《盆景制作与养护》2022年入选教育部在线精品课程，获农业农村部首届涉农职业院校服务乡村振兴“名师名课”资助项目。</x:t>
  </x:si>
  <x:si>
    <x:t>本课程是农业农村部首批涉农职业院校“名师名课”资助项目和教育部首批在线精品课程。课程主要培养学生具备盆景创作与应用能力。开展课程思政、双创能力教学改革，加大信息技术在课程建设的应用。课程评为双创课标和思政示范课；2学分，32学时。</x:t>
  </x:si>
  <x:si>
    <x:t>2026/3/9至2026/7/16</x:t>
  </x:si>
  <x:si>
    <x:t>https://mooc1.xueyinonline.com/course/portal/j3ae78YnHaxj1JWEIQmk9A==</x:t>
  </x:si>
  <x:si>
    <x:t>学习通邀请码：35009861</x:t>
  </x:si>
  <x:si>
    <x:t>跨文化商务交际</x:t>
  </x:si>
  <x:si>
    <x:t>陈贞</x:t>
  </x:si>
  <x:si>
    <x:t>495539695@qq.com</x:t>
  </x:si>
  <x:si>
    <x:t>陈贞，女，副教授，广东科贸职业学院外语外贸学院专任教师。从2020年开始担任《跨文化商务交际》课程主讲老师，积极探索《跨文化商务交际》课程教学改革。2021年主持立项《跨文化商务交际》为校级精品在线开放课程，2024年4月顺利结项并获批校级重点建设项目。2024年12月认定为校级一流核心课程。2025年1月主持立项广东省学习型社会建设（继续教育）质量提升工程终身教育品牌课程项目《跨文化商务交际》。2025年4月获校级智慧课程和一流核心课程立项。主编教材一本，参编教材3本，公开发表论文8篇。获得广东省教学能力大赛二等奖3次、三等奖2次；高职高专英语教师技能大赛三等奖1次；指导学生获得省级技能竞赛一等奖1次、二等奖1次、三等奖1次；校级教学质量优秀等级10次；年度考核优秀4次；校级卓越教师、优秀教师3次；优秀共产党员3次；优秀金课3次；2025年校级说课比赛一等奖；2022年校级课程思政说课一等奖。</x:t>
  </x:si>
  <x:si>
    <x:t>本课程是商务英语专业核心课程，学时数为64学时，4学分，理论32学时，实操32学时。通过课程学习大家可以了解不同文化的核心价值观、礼仪习俗、沟通方式和冲突危机应对处理方法等，从而有效降低因文化差异引起的误解和冲突。同时，提升文化自信、文化传承及家国情怀，培养法制意识、工匠精神和恭谦有礼、团结友善的人格品质。</x:t>
  </x:si>
  <x:si>
    <x:t>2026年3月至2026年7月</x:t>
  </x:si>
  <x:si>
    <x:t>学银在线
https://www.xueyinonline.com/detail/260948312</x:t>
  </x:si>
  <x:si>
    <x:t>学习通邀请码：30796599</x:t>
  </x:si>
  <x:si>
    <x:t>跨境电商数据分析与应用</x:t>
  </x:si>
  <x:si>
    <x:t>李霞</x:t>
  </x:si>
  <x:si>
    <x:t>1716930699@qq.com</x:t>
  </x:si>
  <x:si>
    <x:t xml:space="preserve">    李霞，副教授、中山大学管理学硕士，外语外贸学院教师，广州市农村科技特派员，广东省跨境电子商务协会入库专家。从事电商专业教学和科研工作25年，擅长《跨境电商数据分析与应用》《跨境电商运营》《电子商务沙盘实训》《国际贸易实务》《商务礼仪与沟通》等课程的教学及电商和跨境电商运营大赛的指导。主持了教育部就业育人项目4项，省市级项目5项，校级项目多项；发表论文10多篇，其中北大核心期刊2篇；主参或编教材17部，其中《电子商务理论与实务》获科技著作二等奖；2021年成功申报现代学徒制试点；2021-2024年组织了230名学生参加1+X跨境电商B2B职业技能等级考试认证，通过率100%；2022-2025年组织了四批典阅实战营活动，受益学生300多名；2023年成功申报省级产业学院；指导学生竞赛获广东省职业技能大赛一、二等奖各2项，一带一路暨金砖国家技能发展与技术创新大赛国赛二等奖1项。</x:t>
  </x:si>
  <x:si>
    <x:t xml:space="preserve">    本课程以立德树人为根本，将价值塑造、能力培养、知识传授三位一体，旨在通过构建跨境电子商务数据分析的整体知识框架，包括商务数据分析、跨境电商数据采集整理、跨境电商市场数据分析、跨境电商竞争数据分析、跨境电商客户数据分析、跨境电商运营数据分析、跨境电商产品数据分析、跨境电商数据可视化等模块，让学生掌握跨境电子商务领域的数据分析技能，熟练开展跨境电子商务数据分析和撰写数据分析商业报告，适应大数据时代跨境电子商务数据化运营工作岗位的需要。
    课程以跨境电商选品、市场、客户、运营等项目为载体，校企合作开发典型工作任务作为学习情境；根据岗位工作任务要求，结合课程在人才培养方案中的地位和作用，确定教学目标，选取教学内容；采用虚拟仿真、任务驱动、案例分析、自主探究等教学方法；基于线上线下混合式教学理念组织教学，结合1+X电子商务数据分析和跨境电商B2B/B2C数据运营中级证书相关知识内容，坚持以学生为中心，强化动手操作和应用实践的能力，将跨境电商企业的工匠精神、爱岗敬业，数据采集和分析过程的安全意识、家国情怀等思政元素有效融入课堂教学，增设课前演讲，优化教学内容，引导课程设置，带动考试改革，推进课程建设，提升综合素养。</x:t>
  </x:si>
  <x:si>
    <x:t>2026/3/1至2026/7/16</x:t>
  </x:si>
  <x:si>
    <x:t>学银在线</x:t>
  </x:si>
  <x:si>
    <x:t>学银在线
https://www.xueyinonline.com/detail/219496296</x:t>
  </x:si>
  <x:si>
    <x:t>学习通邀请码：26254044</x:t>
  </x:si>
  <x:si>
    <x:t>跨境电商运营</x:t>
  </x:si>
  <x:si>
    <x:t>罗素珍</x:t>
  </x:si>
  <x:si>
    <x:t>19740359@qq.com</x:t>
  </x:si>
  <x:si>
    <x:t>罗素珍，副教授，数据科学专业在读博士。广东省高级双师型教师，高级电子商务师，电子商务设计师，高级企业培训师。市级高等教育电子商务专业罗素珍名师工作室领衔人，市级电子商务专业带头人。国家级职业教育中小企业创业与经营专业教学资源库骨干成员，主持职业教育电子商务省级专业教学资源库项目1项、联合主持跨境电子商务省级专业教学资源库项目1项，主持《跨境电商实训》省级精品在线开放课程。迄今为止，共主持及参与省市课题11项，主编教材3部，主讲农村电子商务培训及企业跨境电子商务培训35场次，培训人次达2796人。2019年参加全国教师教学能力大赛获得国赛二等奖。</x:t>
  </x:si>
  <x:si>
    <x:t>《跨境电商运营》课程是一门培养跨境电商平台店铺运营工作者的课程。通过对课程的学习，使学生能系统学习全球速卖通平台的店铺开设、装修、营销、客服及数据分析等运营技巧，使之能独立开设并运营一家跨境电商店铺。本课程针对跨境电商岗位，内容由浅入深，最终达到掌握跨境电子商务相关知识和技能的目标。</x:t>
  </x:si>
  <x:si>
    <x:t>2026/3/1至2026/7/15</x:t>
  </x:si>
  <x:si>
    <x:t>学银在线https://www.xueyinonline.com/detail/260177979</x:t>
  </x:si>
  <x:si>
    <x:t>班级邀请码：15989858</x:t>
  </x:si>
  <x:si>
    <x:t>食品营养与健康</x:t>
  </x:si>
  <x:si>
    <x:t>李咏梅</x:t>
  </x:si>
  <x:si>
    <x:t>anneaugust@qq.com</x:t>
  </x:si>
  <x:si>
    <x:t xml:space="preserve">李咏梅，副教授，具有公共营养师、健康管理师、食品检验工高级技师职业资格，主持省市教改项目5项、省级课程2项、省级课堂革命典型案例1项，获国家优秀教材奖二等奖、省级教学比赛一等奖2项、二等奖1项。
</x:t>
  </x:si>
  <x:si>
    <x:t>《食品营养与健康》是广东省课程思政示范课程和校级精品在线开放课程。课程以《健康中国2030 规划纲要》为指引，国家最新政策文件、标准规范为基础进行设计，主要介绍基础的食物营养和人群营养，在超星学银在线开课是食品类专业基础课程，同时模块化项目化设计适合非食品类专业学生选修。</x:t>
  </x:si>
  <x:si>
    <x:t>2026年3月16日至6月30日</x:t>
  </x:si>
  <x:si>
    <x:t>学银在线：https://www.xueyinonline.com/detail/261176427</x:t>
  </x:si>
  <x:si>
    <x:t>学习通邀请码：96196592</x:t>
  </x:si>
  <x:si>
    <x:t>焙烤食品加工技术</x:t>
  </x:si>
  <x:si>
    <x:t xml:space="preserve">李咏梅，副教授，具有西式面点师、公共营养师、食品检验工高级技师职业资格，主持省市教改项目5项、省级课程2项、省级课堂革命典型案例1项，获国家优秀教材奖二等奖、省级教学比赛一等奖2项、二等奖1项。
</x:t>
  </x:si>
  <x:si>
    <x:t>本课程是省级继续教育网络课程。通过本课程学习可以了解焙烤食品的发展史，以及今后的发展方向；明确焙烤食品的主要原辅料、主要产品的生产原理；掌握主要焙烤食品面包、饼干、蛋糕、月饼、糕点等加工方法；能通过线上学习初步掌握焙烤食品加工操作和质量控制。</x:t>
  </x:si>
  <x:si>
    <x:t>学银在线：https://www.xueyinonline.com/detail/261176617</x:t>
  </x:si>
  <x:si>
    <x:t>学习通邀请码：74547317</x:t>
  </x:si>
  <x:si>
    <x:t>化妆品原料</x:t>
  </x:si>
  <x:si>
    <x:t>杨承鸿</x:t>
  </x:si>
  <x:si>
    <x:t>971021920@qq.com</x:t>
  </x:si>
  <x:si>
    <x:t>杨承鸿，副教授/高级工程师，食品学院副院长，化妆品配方师高级考评员，从事化妆品技术相关专业工作30年，主要承担《化妆品原料》《化妆品配方与制备》等核心课程。全国日化教指委委员，白云美湾智库专家，清远市化妆品质量管理协会秘书长，校级教学名师。发表论文20篇，主编教材2本。参与和主持课题20余项。排名第二参与国家化妆品资源库《化妆品配方与制备技术》课程建设。指导学生获全国职业院校技能竞赛二等奖2项。</x:t>
  </x:si>
  <x:si>
    <x:t>本课程为化妆品类专业核心课，32 学时，2 学分。聚焦化妆品原料作用原理、特性与应用，带你解锁护肤品、彩妆背后的科学逻辑。课程兼顾专业技能与科学素养，培养原料应用能力、工匠精神与健康护肤理念，是美妆行业入门、提升专业硬实力的优质选课。</x:t>
  </x:si>
  <x:si>
    <x:t>2026/3/24至2026/7/1</x:t>
  </x:si>
  <x:si>
    <x:t>学银在线
https://www.xueyinonline.com/detail/260200761</x:t>
  </x:si>
  <x:si>
    <x:t>学习通邀请码：72853711</x:t>
  </x:si>
  <x:si>
    <x:t>美容与化妆技术</x:t>
  </x:si>
  <x:si>
    <x:t>谢婷婷</x:t>
  </x:si>
  <x:si>
    <x:t>605195196@qq.com</x:t>
  </x:si>
  <x:si>
    <x:t>谢婷婷，中共党员，讲师，双师型教师。教授课程：《美容与化妆技术》、《形态礼仪》。人物化妆造型中级培训讲师，美迪电商特聘专家，荣获校级“优秀创新创业导师”、“优秀学生社团指导教师”荣誉称号。
1.2022年广东省第六届高校（高职）青年教师教学大赛一等奖，同年被评广东省职工职业技能大赛优胜选手
2.2024年受邀参加羊城晚报专栏《绝活》节目采访。
3.2021年指导大学生技能大赛“化工生产技术”获省级三等奖。
4.2022年课程《美容与化妆技术》获评校级优秀“课堂革命”典型案例。
5.2023年“我的课堂最精彩”金课优秀教师、科普讲解大赛“优秀指导教师”。
6.组织2021-2024年《人物化妆造型职业技能等级》1+X证书申报，共168人取得证书。
7.指导大学生双创项目2项。指导互联网+创新创业大赛，获校级一等奖1项，优胜奖2项，2次获评优秀创新创业导师称号，被评先进工作者、教学能手、教学园丁。
8.指导2024年政校行企 万讯创新创业学院高校联盟首届“万讯杯”校园微电影大赛荣获校赛银奖；
9.指导2024年第一届“美丽中国”创意甲片设计职业技能大赛获一等奖一项，二等奖一项。
10.指导学生获2025年广东省化妆品配方师职业技能竞赛三等奖；
11.2025年立项校级精品课程《美容与化妆技术》；</x:t>
  </x:si>
  <x:si>
    <x:t>本课程为化妆品类专业基础课，32 学时，2 学分。设置本课程是为了让学生能掌握面部化妆的基本知识和服饰搭配技巧；了解化妆品的种类、性能、化妆工具的使用和保护；懂得如何进行色彩搭配与服装造型设计。提高学生爱美、审美、创造美的情趣和能力，展现年轻人精神风貌。</x:t>
  </x:si>
  <x:si>
    <x:t>https://www.xueyinonline.com/detail/260474871</x:t>
  </x:si>
  <x:si>
    <x:t>学习通邀请码：43795778</x:t>
  </x:si>
  <x:si>
    <x:t>零售基础</x:t>
  </x:si>
  <x:si>
    <x:t>赵琼</x:t>
  </x:si>
  <x:si>
    <x:t>13660298513</x:t>
  </x:si>
  <x:si>
    <x:t>1262463717@qq.com</x:t>
  </x:si>
  <x:si>
    <x:t>赵琼，女，商贸学院教学副院长，副教授，企业管理硕士，主要研究方向是市场营销、新零售等，主讲《新零售运营》《零售基础》《市场营销》等课程，在省级以上期刊发表论文十余篇，主编教材2本，指导学生竞赛获国赛一等奖2次。</x:t>
  </x:si>
  <x:si>
    <x:t>课程简介：本课程主要帮助学生全面了解零售行业的基本概念、运营模式和发展趋势。主要内容包括：1.零售业的基本概念、发展历程及行业特点；2.零售业态的分类及不同业态的经营特色；3.新零售“人、货、场、圈”的主要内容；4.新零售的技术和服务运营方法；5.零售业的行业规范，培养学生的职业素养和服务意识。</x:t>
  </x:si>
  <x:si>
    <x:t>2026年3月16日-2026年7月5日</x:t>
  </x:si>
  <x:si>
    <x:t>智慧职教MOOC</x:t>
  </x:si>
  <x:si>
    <x:t>https://ai.icve.com.cn/app/excellent-courses/263846e4de144807ae4db3881db4477e/798468238dfe43afbde93005173028d8/kcjs?type=3</x:t>
  </x:si>
  <x:si>
    <x:t>高级路由和交换技术（华为HCIP认证）</x:t>
  </x:si>
  <x:si>
    <x:t>赵阶旭</x:t>
  </x:si>
  <x:si>
    <x:t>89211390@qq.com</x:t>
  </x:si>
  <x:si>
    <x:t xml:space="preserve">赵阶旭，硕士研究生，讲师，高级工程师，主要研究方向工程管理、网络安全、区块链等。广州市信息化专家库专家，北区教育集团教育顾问、广州众诚教育有限公司CTO。曾获得广东省优秀教师称号，多次获得学院优秀教师和优秀党员称号。主编《网络综合布线》、《数据库原理》、《系统集成项目管理工程师综合知识考点精讲精编》等教材，近年来公开发表论文10余篇，授权专利2项、软件著作权1项。主持广东省精品在线课程一门，主持省级科研平台项目1项，参与省级项目多项。深耕软考培训领域多年，累计培训学员数以万计，凭借丰富的教学实践与深厚的行业积淀，成功帮助众多学员顺利通过软考，在系统集成项目管理工程师、网络工程师、信息系统项目管理师等多个热门科目上均取得了优异的通过率。
</x:t>
  </x:si>
  <x:si>
    <x:t>《高级路由和交换技术（HCIP）》是高职计算机网络专业的核心进阶课程，对应华为HCIP-Datacom认证，共计64学时（理论16学时，实操48学时），4学分。
课程旨在培养中大型企业网络规划、部署与运维的高技能人才。内容涵盖高级交换技术（MSTP、堆叠、端口安全）、高级路由技术（OSPF、BGP、路由策略）以及网络高可用技术（VRRP、BFD）等核心模块。教学采用“理实一体”模式，在eNSP模拟器及真实华为设备上进行高强度实训，强化学生的工程实践能力。
通过本课程，学生不仅能系统掌握前沿网络技术，具备通过HCIP认证的能力，更在严谨的工程实践中锤炼了精益求精的工匠精神、系统性解决问题的逻辑思维与团队协作意识，旨在为ICT产业输送技术过硬、素养优良的高素质技术技能人才。</x:t>
  </x:si>
  <x:si>
    <x:t>2026/3/9至2026/7/9</x:t>
  </x:si>
  <x:si>
    <x:t>学银在线
https://www.xueyinonline.com/detail/261369071</x:t>
  </x:si>
  <x:si>
    <x:t>学习通邀请码：57603018</x:t>
  </x:si>
  <x:si>
    <x:t>人工智能素养与应用</x:t>
  </x:si>
  <x:si>
    <x:t>汪海涛</x:t>
  </x:si>
  <x:si>
    <x:t>327992570@qq.com</x:t>
  </x:si>
  <x:si>
    <x:t>汪海涛，副教授，广东省高水平专业群负责人。研究领域:计算机网络、人工智能和高职教育研究。论文与著作:发表学术论文20多篇主要发表在《计算机应用研究》《重庆理工大学学报(自然科学)》《吉林师范大学学报(自然科学版)》《微型机与应用》等CSCD期刊、北大中文核心或学术期刊上。主编和参编教材15部。荣誉与奖励:第一完成人获广东省职业教育教学成果奖二等奖、第一主编的教材获国家职业教育十四五规划教材1本、第一发明人获授权国家发明专利1项、广东省首届信息类专业带头人说专业比赛获一等奖、主持省级课程思政示范课程1门，指导学生参加各项技能竞赛获国奖3项、省级16项等。</x:t>
  </x:si>
  <x:si>
    <x:t>人工智能已经渗透到社会生产、生活服务、科技创新的方方面面。从智能客服到自动驾驶，从医疗影像诊断到金融风控，从智能制造到智慧教育，AI正在重构产业形态、提升工作效率、激发创新活力。在这一背景下，具备人工智能素养与应用能力，已成为当代职业人才的核心竞争力之一。
本课程为响应国家推动新一代人工智能发展的战略部署，服务区域经济数字化转型需求，培养适应智能产业发展的复合型技术技能人才，帮助学生系统理解人工智能技术框架，掌握主流AI工具应用能力，提升在真实工作场景中运用AI解决实际问题的能力，同时树立正确的科技伦理观与社会责任感。</x:t>
  </x:si>
  <x:si>
    <x:t>2026/3/12至2026/7/15</x:t>
  </x:si>
  <x:si>
    <x:t>智慧职教
https://ai.icve.com.cn/app/coursedetails-excellent/9F4DE39E-F51D-4419-9897-5ACAF7112ED7/CE9358E2-72AB-402D-B3AC-1D5F65BD7178-G8XB</x:t>
  </x:si>
  <x:si>
    <x:t>商务数据分析</x:t>
  </x:si>
  <x:si>
    <x:t>武峰</x:t>
  </x:si>
  <x:si>
    <x:t>46036530@qq.com</x:t>
  </x:si>
  <x:si>
    <x:t>武峰，副教授，高级信息项目管理师，电子商务师一级，广东省库评审专家，广州市农村特派员； 主持省市级课题8项，公开发表论文30余篇，主编教材1部，获实用新型专利授权3项，立项省级继续教育优质网络课1门； 参与省级专业群申报与建设等工作； 2013、2015、2017年荣获年度校级“优秀教师”称号； 2019年获广东省高等教育学会论文二等奖； 2021、2022年、2023年指导学生参加省级技能大赛商务数据分析赛项获二等奖、一等奖2项； 指导学生参加“挑战杯”多次获一、二等奖；  2024年获校级教学名师称号。</x:t>
  </x:si>
  <x:si>
    <x:t>本课程是国家职业教育电子商务专业规定的专业必修课、广东省继续教育质量提升工程“优质继续教育网络课程”课程,校级在线精品课,配套教材为“十四五”国家规划教材。课程依据新商科人才培养目标，对接数据运营岗位和数据分析岗位，以学生为中心，融入课程思政、创新创业元素，坚持以OBE理念为驱动去分解教学目标及知识点，结合1+X电子商务数据分析中级模块知识内容及商务数据分析技能竞赛标准，依托校企共建的北京博导前程信息技术股份有限公司的电子商务数据分析云端实训平台，强化学习者动手操作和应用实践的能力，旨在培养学生能够胜任数字化时代电子商务数据化运营岗位的技能型人才。最终制定了9大模块、32个子任务。</x:t>
  </x:si>
  <x:si>
    <x:r>
      <x:rPr>
        <x:vertAlign val="baseline"/>
        <x:sz val="12"/>
        <x:color theme="1"/>
        <x:rFont val="仿宋_GB2312"/>
        <x:family val="2"/>
      </x:rPr>
      <x:t>2026</x:t>
    </x:r>
    <x:r>
      <x:rPr>
        <x:vertAlign val="baseline"/>
        <x:sz val="14"/>
        <x:color theme="1"/>
        <x:rFont val="仿宋_GB2312"/>
        <x:family val="2"/>
      </x:rPr>
      <x:t>/</x:t>
    </x:r>
    <x:r>
      <x:rPr>
        <x:vertAlign val="baseline"/>
        <x:sz val="14"/>
        <x:color theme="1"/>
        <x:rFont val="Microsoft YaHei UI"/>
        <x:family val="2"/>
      </x:rPr>
      <x:t>3</x:t>
    </x:r>
    <x:r>
      <x:rPr>
        <x:vertAlign val="baseline"/>
        <x:sz val="14"/>
        <x:color theme="1"/>
        <x:rFont val="仿宋_GB2312"/>
        <x:family val="2"/>
      </x:rPr>
      <x:t>/</x:t>
    </x:r>
    <x:r>
      <x:rPr>
        <x:vertAlign val="baseline"/>
        <x:sz val="14"/>
        <x:color theme="1"/>
        <x:rFont val="Microsoft YaHei UI"/>
        <x:family val="2"/>
      </x:rPr>
      <x:t>16</x:t>
    </x:r>
    <x:r>
      <x:rPr>
        <x:vertAlign val="baseline"/>
        <x:sz val="14"/>
        <x:color theme="1"/>
        <x:rFont val="仿宋_GB2312"/>
        <x:family val="2"/>
      </x:rPr>
      <x:t>至</x:t>
    </x:r>
    <x:r>
      <x:rPr>
        <x:vertAlign val="baseline"/>
        <x:sz val="14"/>
        <x:color theme="1"/>
        <x:rFont val="Microsoft YaHei UI"/>
        <x:family val="2"/>
      </x:rPr>
      <x:t>2026</x:t>
    </x:r>
    <x:r>
      <x:rPr>
        <x:vertAlign val="baseline"/>
        <x:sz val="14"/>
        <x:color theme="1"/>
        <x:rFont val="仿宋_GB2312"/>
        <x:family val="2"/>
      </x:rPr>
      <x:t>/</x:t>
    </x:r>
    <x:r>
      <x:rPr>
        <x:vertAlign val="baseline"/>
        <x:sz val="14"/>
        <x:color theme="1"/>
        <x:rFont val="Microsoft YaHei UI"/>
        <x:family val="2"/>
      </x:rPr>
      <x:t>7</x:t>
    </x:r>
    <x:r>
      <x:rPr>
        <x:vertAlign val="baseline"/>
        <x:sz val="14"/>
        <x:color theme="1"/>
        <x:rFont val="仿宋_GB2312"/>
        <x:family val="2"/>
      </x:rPr>
      <x:t>/</x:t>
    </x:r>
    <x:r>
      <x:rPr>
        <x:vertAlign val="baseline"/>
        <x:sz val="14"/>
        <x:color theme="1"/>
        <x:rFont val="Microsoft YaHei UI"/>
        <x:family val="2"/>
      </x:rPr>
      <x:t>10</x:t>
    </x:r>
  </x:si>
  <x:si>
    <x:t>https://www.xueyinonline.com/detail/260666513</x:t>
  </x:si>
  <x:si>
    <x:t>学习通邀请码：38211979</x:t>
  </x:si>
  <x:si>
    <x:t>图像处理技术</x:t>
  </x:si>
  <x:si>
    <x:t>江明磊</x:t>
  </x:si>
  <x:si>
    <x:t>22909279@qq.com</x:t>
  </x:si>
  <x:si>
    <x:t>江明磊，副教授，高级广告设计师（一级/高级技师）/ 广东省技术能手，是全国优秀网络课、职业教育国家在线精品课、广东省精品在线开放课（3门）、广东省一流本科课程、广东省精品资源共享课建设项目、广东省优质继续教育网络课建设项目主讲人、主持人。多次获得全国精品开放课—等奖、信息化教学案例二等奖、微课三等奖等奖5项、各类省级教育教学能力比赛等级奖8项。先后获得广东省职业技能竞赛广告设计竞赛专业组一等奖、广东省教指委教学改革论文评比三等奖、广东省高校艺术教育科研论文报告会三等奖等奖项。主持省级教研、教改课题8项、市级社科课题4项，发表论文和作品近20篇、专著1部、专利5项。</x:t>
  </x:si>
  <x:si>
    <x:t>《图像处理技术》课程为数字媒体艺术设计专业必修课，艺术设计类专业群共享课、“创美”课，也是数字艺术创作者的应用能力课。课程以国家规范和标准为基础，对接图像处理师职业能力标准，课程围绕图像处理痛点引导对症方法的学习，用方法驱动图像处理执行能力的提升，有利于在线技术学习与实践。</x:t>
  </x:si>
  <x:si>
    <x:t>2026/3/23至2026/6/19</x:t>
  </x:si>
  <x:si>
    <x:t>学银在线https://www.xueyinonline.com/detail/259276565</x:t>
  </x:si>
  <x:si>
    <x:t>学习通邀请码：56787608</x:t>
  </x:si>
  <x:si>
    <x:t>数字媒体广告设计</x:t>
  </x:si>
  <x:si>
    <x:t>本课以国家规范和标准为基础，融合广告创作事理逻辑、岗位能力与职业素养优化重组教学内容，从好广告“是什么”的原点出发，以创客理念驱动学习者，层层递进的解决好广告“卖什么？”“卖给谁？”“怎么卖？”等核心问题，并构建数字广告创意设计方案，和掌握数字媒体中广告创意和设计的程序、逻辑、思维和方法。</x:t>
  </x:si>
  <x:si>
    <x:t>学银在线https://www.xueyinonline.com/detail/259276741</x:t>
  </x:si>
  <x:si>
    <x:t>学习通邀请码：72267237</x:t>
  </x:si>
  <x:si>
    <x:t>摄影艺术</x:t>
  </x:si>
  <x:si>
    <x:t>蔡彤宇</x:t>
  </x:si>
  <x:si>
    <x:t>xiaohuala@163.com</x:t>
  </x:si>
  <x:si>
    <x:t>蔡彤宇，副教授、 中国摄影家协会会员，国家高级（一级）摄影技师。摄影作品多次入选：中国国际摄影艺术展览、全球华人新春摄影大赛、深圳国际摄影大展、广东省摄影展等国家级和省市级摄影展览。
摄影作品被中华人民共和国文化部等机构采用，在新华网、中新网、文明、羊城晚报、广州日报等各级媒体发表图片专题和照片。出版《OM！印度》，并为多家企业拍摄商业图片，具有丰富的摄影实战经验。
获广东省教育教学成果奖二等奖（排名第三）。主持广东省精品在线开放课程1门；主持省级继续教育质量提升工程之终身教育品牌课程1门。独立主编教材《商业摄影》（暨南大学出版社)。指导学生获广东省“挑战杯”创业大赛银奖，国家和省教育厅主办的摄影竞赛、大广赛等，获国家级三等奖1项和省级一等奖4项。</x:t>
  </x:si>
  <x:si>
    <x:t xml:space="preserve">本课程是广东省高职教育精品在线开放课程，是艺术、设计、影视、传播、电商、旅游等专业的必修课或选修课。学时数为48学时，2学分，理论讲授24 学时，实操24学时。课程内容包括器材器材知识、基本技术、造型技能、创作手法等摄影基础知识与技能，以及商业摄影技能的实操内容，和AI应用（5月份上线）等现代科技最新应用，以适应行业的发展现状，培养学生的摄影综合知识及技能，提升学生的美学素养，人文素养、工匠精神。
</x:t>
  </x:si>
  <x:si>
    <x:t>2026/3/20至2026/7/20</x:t>
  </x:si>
  <x:si>
    <x:t>学银在线
https://www.xueyinonline.com/detail/260253282</x:t>
  </x:si>
  <x:si>
    <x:t>学习通邀请码：1304874</x:t>
  </x:si>
  <x:si>
    <x:t>乡村规划与旅游</x:t>
  </x:si>
  <x:si>
    <x:t>易文芳</x:t>
  </x:si>
  <x:si>
    <x:t>11461131@qq.com</x:t>
  </x:si>
  <x:si>
    <x:t>易文芳，硕士，园林学副教授，双师型教师/风景园林中级工程师/二级建造师/高级项目管理师（一级），研究领域：城镇建设、乡村景观设计。主要讲授《乡村规划与旅游》、《园林规划设计》、《园林施工图设计》专业核心课等。主持省市级以上课题6项，参与（前三）省市级以上课题近10项；公开发表论文20余篇，参编教材1部；指导学生参加省（协会）级技能比赛获奖20余次主持和学银在线《园林施工图设计》、《乡村规划与旅游》课程建设、教材编写。</x:t>
  </x:si>
  <x:si>
    <x:t>《乡村规划与旅游》课程以生态文明理念为核心，聚焦乡村振兴战略，致力于培养具备乡村规划与旅游发展综合能力的专业人才。课程内容涵盖感知乡村风光、探读乡土文化、创新农业技术、智绘乡村景观、整治人居环境、盘活乡村文旅、扎根乡村实践七大模块。学生将从自然生态、历史文化、社会经济等多维度解读乡村景观，学习现代农业科技与智慧农业技术，探索乡土文化、非遗技艺与自然美学在景观设计中的融合应用。同时，课程注重乡村人居环境治理与生态环保技术的实践，通过大量典型案例学习农文旅融合发展的成功经验，掌握乡村旅游产品开发与品牌建设策略。课程强调理论与实践相结合，融入生态文明理念与乡土文化传承，培养学生的创新思维与文化自信，助力乡村可持续发展。通过尽可能多地实地考察与项目实践，学生将具备乡村规划、设计、治理与产业融合的综合能力，为绘就新时代美丽乡村新画卷贡献力量。</x:t>
  </x:si>
  <x:si>
    <x:t>2026/3/5至2026/7/15</x:t>
  </x:si>
  <x:si>
    <x:t>学银在线：https://www.xueyinonline.com/detail/260210845</x:t>
  </x:si>
  <x:si>
    <x:t>学习通邀请码：10968736</x:t>
  </x:si>
  <x:si>
    <x:t>广东工程职业技术学院</x:t>
  </x:si>
  <x:si>
    <x:t>数据库技术及应用</x:t>
  </x:si>
  <x:si>
    <x:t>彭康华</x:t>
  </x:si>
  <x:si>
    <x:t>9886716@qq.com</x:t>
  </x:si>
  <x:si>
    <x:t>彭康华、硕士研究生、正高级，高级工程师、高级职业指导师，主持国家级在线精品课程、省级精品开放课程，主讲课程《数据库技术及应用》《高级语言程序设计》《数据分析与应用》《数据挖掘》等。主持国家级、省级及参与科教研课题40多项，发表SCI/EI双索引，EI等英文论文5篇，其他国家级期刊论文22篇，指导学生职业技能竞赛获省一等奖；研究方向：大数据应用，信息技术，区块链应用。先后在广州市天河区凤凰街渔沙坦股份合作经济联社、深圳市丰鼎键电子有限公司、广州市小九信息科技有限公司等兼任研发工程师，服务当地区域经济发展等。</x:t>
  </x:si>
  <x:si>
    <x:t xml:space="preserve">  《数据库技术及应用》（公选课2学分/专业课4学分）是省级软件技术高水平专业群平台课程，为国家级教学创新团队（软件技术）核心课程。课程内容按照成果导向（OBE），以职业岗位（群）进行任务重塑，结合新技术新规范，技术服务落地当地社区经济合作项目，并按照螺旋式、递进式等模式进行学习任务的划分，融入热爱国产数据库的爱国情愫、劳动精神、工匠精神等思政元素，重构三大项目任务。使学习者具备成为本专业的高技能人才所必需的数据库系统应用、设计、开发的基本知识和基本技能；使学习者能全面掌握数据库开发技术和技能，具备适应职业变化的能力以及继续学习新知识的能力。适用“1+X”职业技能等级证书学习。也适合在企业从事系统开发、商务产品数据分析、数据库设计与管理相关的专业技术人员学习，还适合对数据库感兴趣人群学习。</x:t>
  </x:si>
  <x:si>
    <x:t>2026-03-8至2026-06-30</x:t>
  </x:si>
  <x:si>
    <x:t>学习通/学银在线</x:t>
  </x:si>
  <x:si>
    <x:t>https://www.xueyinonline.com/detail/227773375</x:t>
  </x:si>
  <x:si>
    <x:t>学习通邀请码：46941260</x:t>
  </x:si>
  <x:si>
    <x:t>国家级在线精品课程</x:t>
  </x:si>
  <x:si>
    <x:t>Python程序设计</x:t>
  </x:si>
  <x:si>
    <x:t>徐博龙</x:t>
  </x:si>
  <x:si>
    <x:t>15920390955</x:t>
  </x:si>
  <x:si>
    <x:t>44724115@qq.com</x:t>
  </x:si>
  <x:si>
    <x:t>徐博龙，副教授，专业负责人、党支部书记，国家级职业教育教师创新团队成员，主持省级课程思政示范课程、省级优质继续教育网络课程《Python程序设计》；主持国家级、省级党建工作样板支部各1项；主持有“双带头人”书记工作室、教师教学创新团队；主持或参与教科研项目20多项；发表学术论文13篇；主编3部教材（含广东省规划教材）。曾荣获广东省教学成果奖一等奖，2025一带一路暨金砖国家技能发展与技术创新大赛之第二届教师教学能力大赛全国总决赛二等奖、广东省职业院校技能大赛教学能力比赛(高职组)三等奖，多次获得“教学优秀奖”、“优秀教师”、“优秀共产党员”，“优秀党务工作者”，“骨干教师”等称号。</x:t>
  </x:si>
  <x:si>
    <x:t>本课程为省级优质继续教育课程、课程思政示范课程，为专业核心课，共72学时，4学分。本课程在讲授如何运用Python设计电梯维修管理系统的基础上，对某市场监督管理局的电梯监督抽查数据进行了爬取、数据清洗、数据预处理、数据分析、数据可视化,该课程经过多年的迭代更新，课程资源丰富，包括有课程思政视频、双语视频、动画、知识图谱等,满足学习者个性化的学习需求。</x:t>
  </x:si>
  <x:si>
    <x:t>2026/03/15至2026/7/31</x:t>
  </x:si>
  <x:si>
    <x:t>学银在线：https://www.xueyinonline.com/detail/260471134</x:t>
  </x:si>
  <x:si>
    <x:t>学习通邀请码：80405122</x:t>
  </x:si>
  <x:si>
    <x:t>跨境电商运营实务</x:t>
  </x:si>
  <x:si>
    <x:t>陈谊</x:t>
  </x:si>
  <x:si>
    <x:t xml:space="preserve">2378553@qq.com </x:t>
  </x:si>
  <x:si>
    <x:t xml:space="preserve">陈谊，女，中共党员，国际商务副教授，英国拉夫堡大学国际商务硕士，高级跨境电商运营师，负责《跨境电商运营实务》、《国际商务单证实务》、《跨境电商实训》等课程的教学任务。主持《跨境电商运营实务》精品在线开放课程、线下一流课程项目、全国高等职业学校校长联席会议“专创融合”金课项目等省市级科研课题10多个，发表核心论文2篇。主编广东省规划教材《跨境电商运营实务》活页式教材、《国际市场营销实务（英汉双语）》、《涉外企业管理实务（英文版）》等教材3部。获得全国数字贸易教师实践教学能力竞赛获二等奖、指导学生参加金砖国家技能大赛跨境电商进出口经营大赛获二等奖、参加全国跨境电商创新创业能力大赛获二等奖，参加广东省技能大赛“互联网+国际经济与贸易综合技能”，”报关技能”、“市场营销”技能获三等奖。曾担任虾皮平台的店铺运营工作，有丰富的实践经验。
</x:t>
  </x:si>
  <x:si>
    <x:t>本课程是高职教育类商务英语专业岗位（群）核心课程，是跨境电子商务、国际贸易、国际商务、电子商务等的必修课。学时数为54学时，3学分，理论讲授26 学时，实操28学时。本课程以企业岗位任务为依据，对接职业标准，内容涵盖跨境电商市场调研与分析、跨境店铺定位与选品，产品推广与数据分析、订单处理与客户服务，涵盖跨境电商技能证书和跨境电商技能大赛的知识点。课程与时俱进，融入了AI工具辅助数据分析和跨境电商图文编辑等最新实践以及创新创业相关知识，培养学生创新创业思维。</x:t>
  </x:si>
  <x:si>
    <x:t>2026/3/8至2026/7/7</x:t>
  </x:si>
  <x:si>
    <x:t>学银在线https://www.xueyinonline.com/detail/260430661</x:t>
  </x:si>
  <x:si>
    <x:t>学习通邀请码：4315602</x:t>
  </x:si>
  <x:si>
    <x:t>品牌卖场策划设计</x:t>
  </x:si>
  <x:si>
    <x:t>姚淼仕</x:t>
  </x:si>
  <x:si>
    <x:t>13711172918</x:t>
  </x:si>
  <x:si>
    <x:t>60169239@qq.com</x:t>
  </x:si>
  <x:si>
    <x:t>姚淼仕 ，男，艺术设计学院副院长，副教授，主持省级精品开放课程《品牌展示设计》，主讲课程《品牌展示设计》《空间设计实训》《品牌卖场策划设计》《AutoCAD装饰施工图》等。主持和参与研究课题20多项，发表省级以上期刊论文十余篇。</x:t>
  </x:si>
  <x:si>
    <x:t>本课程面向创意产业转型升级的人才需求，精准对接“十四五”规划提出推动新兴产业数字创意产业缔造的新业态——新零售卖场，培养学生掌握卖场设计原理和卖场设计流程，强化其专业能力和社会能力，加强文化创意和设计服务应用，提升企业品牌，课程与国潮文化结合，实现“德技并修、以德率技”课程特色，弘扬大国工匠精神，助力连锁卖场门店转型升级，打造跨界创新的专业课程。</x:t>
  </x:si>
  <x:si>
    <x:t>2026年3月2日至2026年8月30日</x:t>
  </x:si>
  <x:si>
    <x:t>学银在线 https://www.xueyinonline.com/detail/261123208</x:t>
  </x:si>
  <x:si>
    <x:t>学习通邀请码：48576094</x:t>
  </x:si>
  <x:si>
    <x:t>电子商务基础</x:t>
  </x:si>
  <x:si>
    <x:t>李丽红</x:t>
  </x:si>
  <x:si>
    <x:t>18925197677</x:t>
  </x:si>
  <x:si>
    <x:t>1262700208@qq.com</x:t>
  </x:si>
  <x:si>
    <x:t>李丽红，硕士研究生学历，在读博士，副教授，电子商务师（二级）、信息系统项目管理师、高级职业指导师；现为广东工程职业技术学院财经商贸学院电子商务专业主任。主编教材3部，其中省级规划教材1部，为《电子商务基础》。主持省级课程思政示范课《电子商务基础》，主要研究方向为电子商务、数字营销。</x:t>
  </x:si>
  <x:si>
    <x:t>《电子商务基础》为省级课程思政示范课，课程以电子商务创业实践为对象，以“铸魂育人、弘商兴邦”思政理念为引领，基于学生为中心、服务产业的的教学理念，按照学生对学习由浅入深，综合运用的原则；依据电商就业当中电商市场推广岗位、电商技术服务岗位、网络营销运营岗 等电商行业主要岗位需求方面的呈现，结合电子商务学习者的特点开设了“电子商务市场分析”、“电子商务技术服务”、“电子商务开展”三个情境要素来进行整个课程的内容架构。</x:t>
  </x:si>
  <x:si>
    <x:t>2026/3/2至2026/6/31</x:t>
  </x:si>
  <x:si>
    <x:t xml:space="preserve">   学银在线https://www.xueyinonline.com/detail/257768244</x:t>
  </x:si>
  <x:si>
    <x:t>学习通邀请码：39568175</x:t>
  </x:si>
  <x:si>
    <x:t>是微专业</x:t>
  </x:si>
  <x:si>
    <x:t>内部控制与风险管理</x:t>
  </x:si>
  <x:si>
    <x:t>王云齐</x:t>
  </x:si>
  <x:si>
    <x:t>15920550126</x:t>
  </x:si>
  <x:si>
    <x:t>418193804@qq.com</x:t>
  </x:si>
  <x:si>
    <x:t>王云齐，女，讲师，会计师，硕士研究生，具有10多年的教学经验和多年的企业工作经验。主持省级精品在线开放课程《内部控制与风险管理》，参与省级课题1项、市级课题1项，主持校级教研教改项目，公开发表论文多篇，编写教材4部。</x:t>
  </x:si>
  <x:si>
    <x:t>本课程以业务工作流程为主线，依据实际工作岗位需要设计了9个项目任务，包括认识企业内部控制、各主要业务活动内部控制、走进企业风险管理等。课程内容中融入先进技术和前沿理念，具有较强的科学性。课程贯彻立德树人的理念，将思想政治教育内化为课程内容，实现立体化育人。</x:t>
  </x:si>
  <x:si>
    <x:t>2026-03-5 - 2026-07-5</x:t>
  </x:si>
  <x:si>
    <x:t>学习通、学银在线</x:t>
  </x:si>
  <x:si>
    <x:t>平台名称：学银在线   课程链接：https://www.xueyinonline.com/detail/260533106</x:t>
  </x:si>
  <x:si>
    <x:t>学习通邀请码：2858497</x:t>
  </x:si>
  <x:si>
    <x:t>匠心营造</x:t>
  </x:si>
  <x:si>
    <x:t>赵学问</x:t>
  </x:si>
  <x:si>
    <x:t>2087846016@qq.com</x:t>
  </x:si>
  <x:si>
    <x:t>赵学问，副教授、高级工程师，教务部副部长，具有注册土木工程顺、一级建造师等执业资格，在企业一线工作多年，进校后承担《建筑结构》《装配式混凝土建筑施工》《匠心营造》《混凝土结构与砌体结构施工》等课程教学，牵头并完成国家级现代学徒制专业1个、省级重点建设专业1个、省级教学成果奖二等奖1项，主持完成国家级专业教学资源库课程1门，主持省级课程思政示范课程1门、省级优质继续教育网络课程1门、省级科研创新团队1个、省级教科研项目3项，主编、参编教材5本，获得省级教学能力比赛获奖3项(其中省赛一等奖1项)等。</x:t>
  </x:si>
  <x:si>
    <x:t>本课程是建筑工程学院和马克思主义学院、创新创业学院共建的典型专思创融合、覆盖土建专业群的专业基础概论课，是以建筑行业历史及发展趋势，专业群内各专业对应岗位及就业面向为主要内容，让学生把握行业发展、促进专业认知，短期内为学生转专业做好专业认知铺垫，长远为合理规划职业发展并培养从业素养的一门课程。
讲授内容包括：建筑工程认知（鲁班文化与工匠精神）、建筑组成考察（古代建筑的匠心思维）、室内空间需求体验（室内生态的匠心追求）、建筑模型制作实践（虚拟现实中精益求精）、建筑设备功能考察（智慧城市与智能建筑）、造价管理与控制认知（精打细算的造价控制）、物业管家实践（物业管家彰显微匠心）、建筑施工技术认知（建筑业呼唤当代工匠）等。较为深刻地学习建筑行业发展历史，介绍建筑业产业化、信息化、智能及绿色等技术前沿的应用情况和发展方向；了解专业课程体系、就业面向及岗位需求，为学生转专业和确定职业发展规划做好铺垫；学习传统建筑及鲁班文化、了解我国“超级工程”，实现以当代工匠养成为主线，融入践行习近平新时代中国特色社会主义思想和培育建筑行业职业素养的目标。</x:t>
  </x:si>
  <x:si>
    <x:t>2026/2/27至2026/6/26</x:t>
  </x:si>
  <x:si>
    <x:t>学银在线https://www.xueyinonline.com/detail/260559765</x:t>
  </x:si>
  <x:si>
    <x:t>学习通邀请码：6025555</x:t>
  </x:si>
  <x:si>
    <x:t>网络营销</x:t>
  </x:si>
  <x:si>
    <x:t>徐娟玲</x:t>
  </x:si>
  <x:si>
    <x:t>562877107@qq.com</x:t>
  </x:si>
  <x:si>
    <x:t>徐娟玲，讲师、在读博士，主讲课程为网络营销、企业管理沙盘实训等工商管理类专业课程，授课以项目驱动为导向。近年来，主编或编写《商务沟通》等教材；主持或参与多项省级或校级课题；公开发表论文多篇；曾获得“优秀教师”荣誉称号；指导学生参加全国、省、校级比赛并获奖；获得多项比赛“优秀指导老师”称号。</x:t>
  </x:si>
  <x:si>
    <x:t>《网络营销》是高职教育财经商贸大类专业岗位（群）的核心课程，既是电子商务、市场营销、网络营销、直播电商、移动商务等专业的必修课，也是工商企业管理、物流管理、国际经济与贸易等经管类专业的拓展选修课。课程总学时为36学时，采用理实一体化的项目制教学模式。课程内容紧密对接企业数字化转型的实际需求，涵盖网络营销项目企划、目标客群大数据分析、自媒体矩阵搭建、微信公众号深度图文排版、小红书图文推介、短视频策划与剪辑、全景直播实战模拟、私域客户管理及全网整合营销方案输出等核心实操模块。本课程旨在培养学生的网络营销策划与执行能力、新媒体运营技能、数据分析与决策能力，提升其数字素养、创新思维与团队协作精神，助力学生胜任各类企事业单位的新媒体运营、网络推广及直播企划等岗位。</x:t>
  </x:si>
  <x:si>
    <x:t>2026/3/2至2026/6/27</x:t>
  </x:si>
  <x:si>
    <x:t>学银在线：https://www.xueyinonline.com/detail/260254059</x:t>
  </x:si>
  <x:si>
    <x:t>学习通邀请码：3330204</x:t>
  </x:si>
  <x:si>
    <x:t>机器人视觉技术及应用</x:t>
  </x:si>
  <x:si>
    <x:t>洪振鑫</x:t>
  </x:si>
  <x:si>
    <x:t>15019782572@163.com</x:t>
  </x:si>
  <x:si>
    <x:r>
      <x:rPr>
        <x:vertAlign val="baseline"/>
        <x:sz val="14"/>
        <x:color rgb="FF000000"/>
        <x:rFont val="仿宋_GB2312"/>
        <x:family val="2"/>
      </x:rPr>
      <x:t>洪振鑫讲师，</x:t>
    </x:r>
    <x:r>
      <x:rPr>
        <x:vertAlign val="baseline"/>
        <x:sz val="14"/>
        <x:color theme="1"/>
        <x:rFont val="仿宋_GB2312"/>
        <x:family val="2"/>
      </x:rPr>
      <x:t>硕士，广东工程职业技术学院教师，主要研究方向为机器人视觉、医工交叉与智能系统集成。长期从事《工业机器人技术》、《智能制造系统集成》等装备制造类核心课程教学，具备扎实的理论基础和丰富的产教融合经验。科研上聚焦前沿，在机器人视觉、三维识别与自适应抓取领域主持广东省青年创新人才项目1项，并作为核心成员参与多项省级重点研发及创新团队项目；在医工交叉方向，以第一作者/通讯作者在包括JCR Q1期刊在内的国内外期刊发表多篇论文，并拥有多项机器人及智能系统相关的国家发明专利与实用新型专利。教学成果突出，曾获国家级职业教育项目二等奖、校级教学成果奖，并在2024年全国行业职业技能竞赛（工业互联网方向）获国赛二等奖。指导学生竞赛成绩斐然，在“高教杯”全国大学生先进成图技术大赛、全国仪器仪表行业职业技能竞赛、“挑战杯”课外学术科技作品竞赛等国家级、省级赛事中多次获奖，尤其在三维建模、视觉检测与系统集成等机器人视觉相关赛项中指导经验丰富，致力于培养高水平的智能制造与机器人应用技术技能人才。</x:t>
    </x:r>
  </x:si>
  <x:si>
    <x:r>
      <x:rPr>
        <x:vertAlign val="baseline"/>
        <x:sz val="14"/>
        <x:color rgb="FF000000"/>
        <x:rFont val="仿宋_GB2312"/>
        <x:family val="2"/>
      </x:rPr>
      <x:t>本课程是高职教育类装备制造、人工智能等相关专业岗位（群）的核心技能课程，是工业机器人技术、智能制造装备技术、机电一体化技术、智能控制技术等专业的必修或核心选修课。课程总计</x:t>
    </x:r>
    <x:r>
      <x:rPr>
        <x:vertAlign val="baseline"/>
        <x:sz val="14"/>
        <x:color theme="1"/>
        <x:rFont val="仿宋_GB2312"/>
        <x:family val="2"/>
      </x:rPr>
      <x:t>54学时，3学分，其中理论讲授14学时，实操40学时。课程内容以VisionMaster视觉平台为核心，系统讲解视觉系统搭建、图像采集与处理、尺寸测量、缺陷检测、字符识别、定位引导等关键技术模块。通过项目化教学，培养学生扎实的机器视觉系统集成、编程调试与工程应用能力，着力提升学生在智能制造场景中解决复杂视觉问题的工程实践能力、技术创新素养及严谨的工匠精神。课程内容与工业机器人、自动化产线深度结合，突出“岗课赛证”融通，为学生从事机器视觉工程师、自动化系统集成工程师等岗位奠定坚实基础。</x:t>
    </x:r>
  </x:si>
  <x:si>
    <x:r>
      <x:rPr>
        <x:vertAlign val="baseline"/>
        <x:sz val="14"/>
        <x:color rgb="FF000000"/>
        <x:rFont val="仿宋_GB2312"/>
        <x:family val="2"/>
      </x:rPr>
      <x:t>202</x:t>
    </x:r>
    <x:r>
      <x:rPr>
        <x:vertAlign val="baseline"/>
        <x:sz val="14"/>
        <x:color theme="1"/>
        <x:rFont val="仿宋_GB2312"/>
        <x:family val="2"/>
      </x:rPr>
      <x:t>6/3</x:t>
    </x:r>
    <x:r>
      <x:rPr>
        <x:vertAlign val="baseline"/>
        <x:sz val="14"/>
        <x:color theme="1"/>
        <x:rFont val="仿宋_GB2312"/>
        <x:family val="2"/>
      </x:rPr>
      <x:t>/</x:t>
    </x:r>
    <x:r>
      <x:rPr>
        <x:vertAlign val="baseline"/>
        <x:sz val="14"/>
        <x:color theme="1"/>
        <x:rFont val="仿宋_GB2312"/>
        <x:family val="2"/>
      </x:rPr>
      <x:t>10</x:t>
    </x:r>
    <x:r>
      <x:rPr>
        <x:vertAlign val="baseline"/>
        <x:sz val="14"/>
        <x:color theme="1"/>
        <x:rFont val="仿宋_GB2312"/>
        <x:family val="2"/>
      </x:rPr>
      <x:t>至202</x:t>
    </x:r>
    <x:r>
      <x:rPr>
        <x:vertAlign val="baseline"/>
        <x:sz val="14"/>
        <x:color theme="1"/>
        <x:rFont val="仿宋_GB2312"/>
        <x:family val="2"/>
      </x:rPr>
      <x:t>6</x:t>
    </x:r>
    <x:r>
      <x:rPr>
        <x:vertAlign val="baseline"/>
        <x:sz val="14"/>
        <x:color theme="1"/>
        <x:rFont val="仿宋_GB2312"/>
        <x:family val="2"/>
      </x:rPr>
      <x:t>/</x:t>
    </x:r>
    <x:r>
      <x:rPr>
        <x:vertAlign val="baseline"/>
        <x:sz val="14"/>
        <x:color theme="1"/>
        <x:rFont val="仿宋_GB2312"/>
        <x:family val="2"/>
      </x:rPr>
      <x:t>7</x:t>
    </x:r>
    <x:r>
      <x:rPr>
        <x:vertAlign val="baseline"/>
        <x:sz val="14"/>
        <x:color theme="1"/>
        <x:rFont val="仿宋_GB2312"/>
        <x:family val="2"/>
      </x:rPr>
      <x:t>/</x:t>
    </x:r>
    <x:r>
      <x:rPr>
        <x:vertAlign val="baseline"/>
        <x:sz val="14"/>
        <x:color theme="1"/>
        <x:rFont val="仿宋_GB2312"/>
        <x:family val="2"/>
      </x:rPr>
      <x:t>2</x:t>
    </x:r>
  </x:si>
  <x:si>
    <x:t>学银在线
https://www.xueyinonline.com/detail/224803164</x:t>
  </x:si>
  <x:si>
    <x:t>学习通邀请码：4437726</x:t>
  </x:si>
  <x:si>
    <x:t>生产线数字化设计与仿真</x:t>
  </x:si>
  <x:si>
    <x:r>
      <x:rPr>
        <x:vertAlign val="baseline"/>
        <x:sz val="14"/>
        <x:color rgb="FF000000"/>
        <x:rFont val="仿宋_GB2312"/>
        <x:family val="2"/>
      </x:rPr>
      <x:t>洪振鑫讲师，</x:t>
    </x:r>
    <x:r>
      <x:rPr>
        <x:vertAlign val="baseline"/>
        <x:sz val="14"/>
        <x:color theme="1"/>
        <x:rFont val="仿宋_GB2312"/>
        <x:family val="2"/>
      </x:rPr>
      <x:t>硕士，广东工程职业技术学院教师，主要研究方向为机器人视觉、医工交叉与智能系统集成。长期从事《工业机器人技术》、《智能制造系统集成》等装备制造类核心课程教学，具备扎实的理论基础和丰富的产教融合经验。科研上聚焦前沿，在机器人视觉、三维识别与自适应抓取领域主持广东省青年创新人才项目1项，并作为核心成员参与多项省级重点研发及创新团队项目；在医工交叉方向，以第一作者/通讯作者在包括JCR Q1期刊在内的国内外期刊发表多篇论文，并拥有多项机器人及智能系统相关的国家发明专利与实用新型专利。教学成果突出，曾获国家级职业教育项目二等奖、校级教学成果奖，并在2024年全国行业职业技能竞赛（工业互联网方向）获国赛二等奖。指导学生竞赛成绩斐然，在“高教杯”全国大学生先进成图技术大赛、全国仪器仪表行业职业技能竞赛、“挑战杯”课外学术科技作品竞赛等国家级、省级赛事中多次获奖，尤其在三维建模、视觉检测与系统集成等机器人视觉相关赛项中指导经验丰富，致力于培养高水平的智能制造与机器人应用技术技能人才。</x:t>
    </x:r>
  </x:si>
  <x:si>
    <x:r>
      <x:rPr>
        <x:vertAlign val="baseline"/>
        <x:sz val="14"/>
        <x:color rgb="FF000000"/>
        <x:rFont val="仿宋_GB2312"/>
        <x:family val="2"/>
      </x:rPr>
      <x:t>本课程是高职教育类装备制造、自动化技术专业岗位（群）的核心技能课程，是智能制造装备技术、机电一体化技术、工业机器人技术等专业的必修或核心选修课。课程总计</x:t>
    </x:r>
    <x:r>
      <x:rPr>
        <x:vertAlign val="baseline"/>
        <x:sz val="14"/>
        <x:color theme="1"/>
        <x:rFont val="仿宋_GB2312"/>
        <x:family val="2"/>
      </x:rPr>
      <x:t>54学时，3学分，采用“理论+项目实操”一体化教学模式，其中理论教学14学时，软件实操与虚拟调试44学时。课程以西门子NX MCD（Mechatronics Concept Designer）与主流PLC技术融合为核心，涵盖数字化产线建模、机电概念设计、工艺仿真、PLC程序开发与虚拟调试等全流程内容。通过构建贴近工程实际的数字化产线项目，培养学生掌握从概念设计到虚拟调试的完整技能链，重点提升学生在智能制造背景下进行生产线数字化规划、设计与仿真的工程实践能力、系统集成思维与创新解决能力，为其未来担任智能制造工程师、产线规划师、虚拟调试工程师等岗位奠定坚实基础。</x:t>
    </x:r>
  </x:si>
  <x:si>
    <x:r>
      <x:rPr>
        <x:vertAlign val="baseline"/>
        <x:sz val="14"/>
        <x:color rgb="FF000000"/>
        <x:rFont val="仿宋_GB2312"/>
        <x:family val="2"/>
      </x:rPr>
      <x:t>202</x:t>
    </x:r>
    <x:r>
      <x:rPr>
        <x:vertAlign val="baseline"/>
        <x:sz val="14"/>
        <x:color theme="1"/>
        <x:rFont val="仿宋_GB2312"/>
        <x:family val="2"/>
      </x:rPr>
      <x:t>6/3</x:t>
    </x:r>
    <x:r>
      <x:rPr>
        <x:vertAlign val="baseline"/>
        <x:sz val="14"/>
        <x:color theme="1"/>
        <x:rFont val="仿宋_GB2312"/>
        <x:family val="2"/>
      </x:rPr>
      <x:t>/</x:t>
    </x:r>
    <x:r>
      <x:rPr>
        <x:vertAlign val="baseline"/>
        <x:sz val="14"/>
        <x:color theme="1"/>
        <x:rFont val="仿宋_GB2312"/>
        <x:family val="2"/>
      </x:rPr>
      <x:t>10</x:t>
    </x:r>
    <x:r>
      <x:rPr>
        <x:vertAlign val="baseline"/>
        <x:sz val="14"/>
        <x:color theme="1"/>
        <x:rFont val="仿宋_GB2312"/>
        <x:family val="2"/>
      </x:rPr>
      <x:t>至202</x:t>
    </x:r>
    <x:r>
      <x:rPr>
        <x:vertAlign val="baseline"/>
        <x:sz val="14"/>
        <x:color theme="1"/>
        <x:rFont val="仿宋_GB2312"/>
        <x:family val="2"/>
      </x:rPr>
      <x:t>6</x:t>
    </x:r>
    <x:r>
      <x:rPr>
        <x:vertAlign val="baseline"/>
        <x:sz val="14"/>
        <x:color theme="1"/>
        <x:rFont val="仿宋_GB2312"/>
        <x:family val="2"/>
      </x:rPr>
      <x:t>/</x:t>
    </x:r>
    <x:r>
      <x:rPr>
        <x:vertAlign val="baseline"/>
        <x:sz val="14"/>
        <x:color theme="1"/>
        <x:rFont val="仿宋_GB2312"/>
        <x:family val="2"/>
      </x:rPr>
      <x:t>7</x:t>
    </x:r>
    <x:r>
      <x:rPr>
        <x:vertAlign val="baseline"/>
        <x:sz val="14"/>
        <x:color theme="1"/>
        <x:rFont val="仿宋_GB2312"/>
        <x:family val="2"/>
      </x:rPr>
      <x:t>/</x:t>
    </x:r>
    <x:r>
      <x:rPr>
        <x:vertAlign val="baseline"/>
        <x:sz val="14"/>
        <x:color theme="1"/>
        <x:rFont val="仿宋_GB2312"/>
        <x:family val="2"/>
      </x:rPr>
      <x:t>2</x:t>
    </x:r>
  </x:si>
  <x:si>
    <x:t>学习通：https://www.xueyinonline.com/detail/254569891</x:t>
  </x:si>
  <x:si>
    <x:t>学习通邀请码：2528387</x:t>
  </x:si>
  <x:si>
    <x:t>面向对象程序设计</x:t>
  </x:si>
  <x:si>
    <x:t>徐丽新</x:t>
  </x:si>
  <x:si>
    <x:t>57758598@qq.com</x:t>
  </x:si>
  <x:si>
    <x:t>徐丽新、副教授、硕士研究生，智能工程学院副院长，高级工程师、高级职业指导师，从事计算机相关专业教学和科研工作19年，主讲课程《面向对象程序设计》《Web应用开发》《服务器端开发》等专业核心课程。主持或参与教科研项目40项（主持16项，省级15项），总项目经费2896万；发表论文6篇；主编教材3本，副主编教材1本，主持或参与横向项目10个。个人及指导学生获省级以上奖项48个，指导学生参加广东省职业院校技能大赛获一等奖4项，二等奖4项，省挑战杯银奖1次；一带一路暨金砖国家技能发展与技术创新大赛国赛二等奖，蓝桥杯省级二等奖4次，获2021年广东省职业院校技能大赛教学能力比赛二等奖。</x:t>
  </x:si>
  <x:si>
    <x:t xml:space="preserve">  《面向对象程序设计》（公选课2学分/专业课4学分）是国家骨干专业软件技术专业核心课程，通过本课程的学习使学生掌握面向对象的基本概念和使用面向对象技术进行程序设计 的基本思想；掌握面向对象编程语言C#的基本知识；以培养学生实际开发程序的主要技能为主线，重点围绕程序语言语法基础和程序设计基本技能等内容培养学生综合开发应用程序的技能，使学生能够独立对系统进行整体规划，能够独立开发小型系统，能够团队合作开发中型系统，养成善于观察、 独立思考的习惯， 同时通过教学过程中的实际开发过程的规范要求强化学生的职业道德意识和职业素质养成意识，适合对编程感兴趣人群学习。</x:t>
  </x:si>
  <x:si>
    <x:t>https://www.xueyinonline.com/detail/261063147</x:t>
  </x:si>
  <x:si>
    <x:t>学习通邀请码：92395018</x:t>
  </x:si>
  <x:si>
    <x:t>房地产估价实务与案例</x:t>
  </x:si>
  <x:si>
    <x:t>唐红军</x:t>
  </x:si>
  <x:si>
    <x:t>tyw19812000@163.com</x:t>
  </x:si>
  <x:si>
    <x:t>唐红军，硕士研究生，工商管理讲师；人力资源管理经济师；高级职业指导师。2008年毕业于中山大学政治与公共事务管理学院，获硕士研究生学历学位。现任广东工程职业技术学院建筑工程学院物业管理专业专任教师，主要承担物业管理基本制度与政策、房地产估价实务与案例等物业管理专业课程教学工作。任现职以来，发表科研论文16篇，教研论文4篇，并完成3部教材的编著；主持或参与省级以上纵向科研课题8项，主持横向课题3项。曾荣获“广东工程职业技术学院创先争优优秀共产党员”、“广东工程职业技术学院2015-2016学年优秀教育工作者”、“广东工程职业技术学2016-2017学年优秀教育工作者”等称号，两次获得“广东工程职业技术学院教学优秀奖”。</x:t>
  </x:si>
  <x:si>
    <x:t>《房地产估价实务与案例》课程是物业管理专业基础课程，是集经济学和工程技术知识于一体的一门专业课程，具有较强的理论性和实践性。通过该课程的学习，为学员今后从事物业经营管理和房地产估价等工作奠定专业知识基础。总共54学时，3个学分。
该课程主要面向高等职业教育专科层次学生和社会相关行业的从业人员。本课程学习内容包括：房地产估价概论；市场比较法、收益法、成本法和假设开发法的应用；房地产估价业务流程。通过学习，您的收获包括：熟悉房地产估价的原则与房地产价格的影响因素；掌握市场比较法、收益法、成本法、假设开发法等房地产估价基本方法的运用，并能独立运用所学知识对具体估价对象进行评估，能分析和解决在房地产估价和营销工作中遇到的相关问题。</x:t>
  </x:si>
  <x:si>
    <x:t>2020年至今</x:t>
  </x:si>
  <x:si>
    <x:t>https://www.xueyinonline.com/detail/261037435</x:t>
  </x:si>
  <x:si>
    <x:t>学习通邀请码：68109752</x:t>
  </x:si>
  <x:si>
    <x:t>个人理财实务</x:t>
  </x:si>
  <x:si>
    <x:t>黄珍</x:t>
  </x:si>
  <x:si>
    <x:t>524307492@qq.com</x:t>
  </x:si>
  <x:si>
    <x:t>黄珍，讲师，中级“双师型”教师，国际金融理财师（CFP）持证人，主编教材《家庭理财规划》、《智慧财经素养》；副主编教材《跨境电子商务实务》、《新时代大学生综合素养与发展》、《现代管理基础知识》；主持校级课题3项，参与省级课题3项；指导学生参加广东省职业院校技能大赛学生专业技能竞赛获二等奖1项，三等奖3项。</x:t>
  </x:si>
  <x:si>
    <x:t xml:space="preserve">  本课程以理财经理岗位中认知理财及理财行业、使用理财工具、开拓及建立与客户的关系、收集客户信息与客户评价、客户家庭财务分析与诊断、收入解析与税务筹划、家庭现金规划、信贷与债务管理、子女教育金规划、居住规划、退休规划、 保险规划、家庭投资规划、财富传承规划、综合理财规划等15项工作任务为载体，将课程内容重构为4大模块15个学习任务30个工作子任务。采用任务驱动教学法，依托全国职业院校学生专业技能大赛-智慧金融赛项竞赛平台、金拐棍理财咨询平台等信息化手段， 设计了“夯—导—点—探—评—梳”六环节的教学活动， 体现“以学生为中心”的教学理念，培养学生“会测算、敢营销、出方案”的职业能力。
     本课程坚持立德树人，将“合作意识、工匠精神、职业道德”融入课堂，创设“情感、人格、职业”三大维度，依托“教学环境、教学资源、课堂教学、技能竞赛”四大载体，精选理财规划案例，系统化培养学生社会主义制度的情感素养、善于沟通团结协作人格素养、客户至上专业胜任的职业素养。</x:t>
  </x:si>
  <x:si>
    <x:t>2026/3/8至2026/6/19</x:t>
  </x:si>
  <x:si>
    <x:t>https://ai.icve.com.cn/app/coursedetails-excellent/ba7a012264934018bcc1b7da6771a388/B6F446B7-911A-411B-8D03-8352C00DAA5D-F2CU</x:t>
  </x:si>
  <x:si>
    <x:t>刘慧</x:t>
  </x:si>
  <x:si>
    <x:t>liuhuix@126.com</x:t>
  </x:si>
  <x:si>
    <x:t>刘慧，博士、副教授，主编教材6部，公开发表高水平论文6篇，主要参与教育部人文社科课题1项，主持省级精品课1项，主要参与省级会计综合实训基地建设1项（排名第2），主要参与省级课题4项，均已结题。主持市级课题6项，均已结题，承担12项社会服务工作，承担清远市高新技术开发区、国家税务总局清远市分局、清远市团市委等部门的横向课题，到账经费16.3万。咨询报告获得清远市市长批示，获得广东金融学会第十二届全省优秀金融科研成果三等奖1项；获广东财贸职业学院优秀教师表彰，获广东财贸职业学院教学能力比赛一等奖，学校第二届学术委员会成员。2023年指导学生参加第三届全国数字贸易技能大赛——外经贸单证赛项全国总决赛获得一等奖。2021-2025年期间指导学生获得广东省技能竞赛三等奖3项。软件著作权3项。</x:t>
  </x:si>
  <x:si>
    <x:t>本课程是高职国贸专业的核心技能课。课程以外贸进出口流程为主线，系统讲授交易磋商、合同订立、贸易术语、货物运输、海运保险、国际结算等核心环节。通过“学做合一”的模式，让学生掌握外贸实务操作技能，培养依法合规经营意识及风险防范能力，旨在为外贸行业输送高素质技术技能人才。</x:t>
  </x:si>
  <x:si>
    <x:t>2026/3/15——2026/6/30</x:t>
  </x:si>
  <x:si>
    <x:t>智慧职教MOOC:https://ai.icve.com.cn/app/coursedetails-excellent/98caeab5c2e34fcc9b216b8e0d2125f1/A4500718-BC62-41CC-9A61-803706E97AFB-QKPJ</x:t>
  </x:si>
  <x:si>
    <x:t>Linux操作系统基础</x:t>
  </x:si>
  <x:si>
    <x:t>郑俊海</x:t>
  </x:si>
  <x:si>
    <x:t>306435908@qq.com</x:t>
  </x:si>
  <x:si>
    <x:t>郑俊海，讲师，学士，信息系统项目管理师（高级）。从事计算机技术相关教学和科研18年。主要承担《Linux操作系统基础》、《Linux系统高级应用》、《云平台构造与管理》等核心课程。主持校级《Linux操作系统基础》精品在线开放课程；指导学生参加广东省大学生职业技能大赛云计算应用赛项获一等奖1项，三等奖3项；网络系统管理赛项二等奖1项，三等奖3项。</x:t>
  </x:si>
  <x:si>
    <x:t>本课程属于计算机类专业开设的专业基础课，3个学分，包括24学时的理论教学和24学时的实践教学。通过理论教学，帮助学生理解Linux操作系统的基本概念、架构与功能，掌握操作系统的核心命令与配置方法。通过实践教学，培养学生实际操作和管理Linux系统的能力，使其能够熟练使用Linux命令行，进行常见的系统管理任务，如文件操作、用户管理、进程管理等。培养学生良好的职业道德，为未来的职业生涯打下扎实基础。</x:t>
  </x:si>
  <x:si>
    <x:t>2026/3/2至2026/7/10</x:t>
  </x:si>
  <x:si>
    <x:t>幕课平台</x:t>
  </x:si>
  <x:si>
    <x:t>https://ai.icve.com.cn/excellent-study/795e220314264750be799f838a20a951/8517F851-4D13-49BB-B901-721ECBACE93A-S6VE/notices</x:t>
  </x:si>
  <x:si>
    <x:t>智慧财经素养</x:t>
  </x:si>
  <x:si>
    <x:r>
      <x:rPr>
        <x:vertAlign val="baseline"/>
        <x:sz val="14"/>
        <x:color theme="1"/>
        <x:rFont val="仿宋_GB2312"/>
        <x:family val="2"/>
      </x:rPr>
      <x:t>苏</x:t>
    </x:r>
    <x:r>
      <x:rPr>
        <x:vertAlign val="baseline"/>
        <x:sz val="14"/>
        <x:color theme="1"/>
        <x:rFont val="宋体"/>
        <x:family val="2"/>
      </x:rPr>
      <x:t>飏</x:t>
    </x:r>
  </x:si>
  <x:si>
    <x:t>110818070@qq.com</x:t>
  </x:si>
  <x:si>
    <x:r>
      <x:rPr>
        <x:vertAlign val="baseline"/>
        <x:sz val="14"/>
        <x:color theme="1"/>
        <x:rFont val="仿宋_GB2312"/>
        <x:family val="2"/>
      </x:rPr>
      <x:t>苏</x:t>
    </x:r>
    <x:r>
      <x:rPr>
        <x:vertAlign val="baseline"/>
        <x:sz val="14"/>
        <x:color theme="1"/>
        <x:rFont val="宋体"/>
        <x:family val="2"/>
      </x:rPr>
      <x:t>飏</x:t>
    </x:r>
    <x:r>
      <x:rPr>
        <x:vertAlign val="baseline"/>
        <x:sz val="14"/>
        <x:color theme="1"/>
        <x:rFont val="仿宋_GB2312"/>
        <x:family val="2"/>
      </x:rPr>
      <x:t>，财务管理学硕士，副教授，数字金融学院院长。《智能会计基础》《财务大数所分析》课程及资源建设的负责人，主编《智能会计基础》、《智慧财经素养》、《财务大数据分析》、《大数据技术应用基础》《初级会计电算化辅导教材》等财会类专业教材教辅书籍6本，在全国公开发行。2021年合著产教融台类专著《财会专业产教融合创新实践研究》，参编(副主编)《大数据基础与实务》《企业会计实务》、《实用会计电算化案例教程》等教材4本，主持省级质量工程1项、省级重点科研平台1项，负责教育部学校规划中心的"新商科智慧学习工场(2020A)"项目的建设，主持参与市厅级课题4项、校级重点课题1项。参与中国职教学会、广东省职教学会等省级以上课题4项。结题有3项，获评优秀2项。</x:t>
    </x:r>
  </x:si>
  <x:si>
    <x:t>《智慧财经素养》课程是我校商科特色最具代表性的课程，不仅体现了商科教育的核心理念，更注重学生的综合素质和实践能力。该课程以德育为核心，旨在通过财经知识和财经技能的培养，使学生能够更好地适应经济社会发展的需要，成为具有社会责任感和创新精神的财经人才。
本课程接课内容涵盖:收入、储蓄、消费、投资、风险、借贷六大核心内容,涵盖了财经生活中常见财经主题。具体内容包括:收入与分配、投资与风险、小飞鱼信贷、社会保障与保险、创业与财务管理、国际经济与发展趋势等7大模块，14个财经素养子情境。
课程的每个模块均包含财经知识、财经技能、财经素养、财经实践四大环节，形成知识学习一技能训练一实践探索一价值观沉淀的闭环。</x:t>
  </x:si>
  <x:si>
    <x:t>2026/3/9至2026/6/19</x:t>
  </x:si>
  <x:si>
    <x:t>智慧职教MOOC
https://ai.icve.com.cn/app/coursedetails-excellent/4f792a68b01a4aa18c868823bf4e1321/28821B90-2A31-4910-BCCB-832B2BA5FB66-WDIS</x:t>
  </x:si>
  <x:si>
    <x:t>生命应急救护</x:t>
  </x:si>
  <x:si>
    <x:t>金松洋</x:t>
  </x:si>
  <x:si>
    <x:t>153973591@qq.com</x:t>
  </x:si>
  <x:si>
    <x:t>金松洋，副教授，健康管理师，妇婴护理考评员，全国职业技能竞赛优秀指导老师，AHA基础生命支持培训导师。主要讲授外科护理，急救护理，护理学导论，老年护理等课程。主持省级课题三项，实用新型专利三项，校级精品在线开放课程两门，主编、副主编教材六部，第一作者发表论文二十余篇。</x:t>
  </x:si>
  <x:si>
    <x:t>本课程为现场急救技能普及课程，课程的建立旨在通过理论+实操的系统培训普及在校大学生及社会大众的急救意识与急救技能。课程以深入挖掘急救承载的救死扶伤和生命至上的理念为主线，将急救知识与技能和课程中蕴涵的政治认同、家国情怀、文化素养、法治意识、道德修养相结合，努力实现新时代大学生知识、价值、能力素质的协调发展，为健康中国助力。</x:t>
  </x:si>
  <x:si>
    <x:t xml:space="preserve">2026年3月16日至2026年7月3日
</x:t>
  </x:si>
  <x:si>
    <x:t>学银在线https://www.xueyinonline.com/detail/260939618</x:t>
  </x:si>
  <x:si>
    <x:t>中医基础知识</x:t>
  </x:si>
  <x:si>
    <x:t>吴晓芳</x:t>
  </x:si>
  <x:si>
    <x:t>qy-fangfang@163.com</x:t>
  </x:si>
  <x:si>
    <x:t>吴晓芳，女，中共党员，博士，讲师。从事医学教育工作8年，主讲中医学基础、健康评估、内科护理等多门专业课程。建设新专业1个，发表论文11篇，其中核心论文2篇，获得实用新型专利2项，参加省级教学能力获三等奖1项，主持省级课题1项、市级课题2项，横向课题2项，编写医学类教材5部，参加市级演讲比赛“时代新人说-我与祖国共成长 ”获三等奖。指导学生参加省级职业技能比赛获二等奖，中医科普知识宣传一等奖。2022年、2023年度清远职业技术学院优秀教师。</x:t>
  </x:si>
  <x:si>
    <x:t>中医学是我国传统医学，是中华民族优秀传统文化之一。总学时32学时，2学分。通过本课程学习中医基础知识，掌握常用养生保健方法，以达到颐养身心、增强体质、预防疾病的学习效果。学习中医养生保健可以更好地了解自己的身体和健康状况，并可使用养生保健方法对自己和亲友进行养生指导，让身心健康得到改善，这对于个人、家庭及社会都有着积极的意义。</x:t>
  </x:si>
  <x:si>
    <x:t>2026年3月15日至2026年6月30日</x:t>
  </x:si>
  <x:si>
    <x:t>https://mooc1.chaoxing.com/course/237450381.html</x:t>
  </x:si>
  <x:si>
    <x:t>邀请码：14084940</x:t>
  </x:si>
  <x:si>
    <x:t>人体奥秘与生命健康</x:t>
  </x:si>
  <x:si>
    <x:t>黄拥军</x:t>
  </x:si>
  <x:si>
    <x:t>1666450685@qq.com</x:t>
  </x:si>
  <x:si>
    <x:r>
      <x:rPr>
        <x:vertAlign val="baseline"/>
        <x:sz val="14"/>
        <x:color rgb="FF000000"/>
        <x:rFont val="仿宋_GB2312"/>
        <x:family val="2"/>
      </x:rPr>
      <x:t xml:space="preserve">      黄拥军，人体解剖学副教授，九三学社社员，从事医学高职教育三十余年，主要从事人体解剖学、生理学教学与体质人类学研究，主讲多门核心及科普课程。现任清远市政协委员，兼任中国解剖学会、广东省解剖学会、省卫生职业教育协会多个专委会委员职务。主持及参与省市级课题</x:t>
    </x:r>
    <x:r>
      <x:rPr>
        <x:vertAlign val="baseline"/>
        <x:sz val="14"/>
        <x:color rgb="FF000000"/>
        <x:rFont val="仿宋_GB2312"/>
        <x:family val="2"/>
      </x:rPr>
      <x:t xml:space="preserve"> 10 </x:t>
    </x:r>
    <x:r>
      <x:rPr>
        <x:vertAlign val="baseline"/>
        <x:sz val="14"/>
        <x:color rgb="FF000000"/>
        <x:rFont val="仿宋_GB2312"/>
        <x:family val="2"/>
      </x:rPr>
      <x:t>余项，发表核心论文</x:t>
    </x:r>
    <x:r>
      <x:rPr>
        <x:vertAlign val="baseline"/>
        <x:sz val="14"/>
        <x:color rgb="FF000000"/>
        <x:rFont val="仿宋_GB2312"/>
        <x:family val="2"/>
      </x:rPr>
      <x:t xml:space="preserve"> 20 </x:t>
    </x:r>
    <x:r>
      <x:rPr>
        <x:vertAlign val="baseline"/>
        <x:sz val="14"/>
        <x:color rgb="FF000000"/>
        <x:rFont val="仿宋_GB2312"/>
        <x:family val="2"/>
      </x:rPr>
      <x:t>余篇，主编教材</x:t>
    </x:r>
    <x:r>
      <x:rPr>
        <x:vertAlign val="baseline"/>
        <x:sz val="14"/>
        <x:color rgb="FF000000"/>
        <x:rFont val="仿宋_GB2312"/>
        <x:family val="2"/>
      </x:rPr>
      <x:t xml:space="preserve"> 6 </x:t>
    </x:r>
    <x:r>
      <x:rPr>
        <x:vertAlign val="baseline"/>
        <x:sz val="14"/>
        <x:color rgb="FF000000"/>
        <x:rFont val="仿宋_GB2312"/>
        <x:family val="2"/>
      </x:rPr>
      <x:t>部，副主编及参编</x:t>
    </x:r>
    <x:r>
      <x:rPr>
        <x:vertAlign val="baseline"/>
        <x:sz val="14"/>
        <x:color rgb="FF000000"/>
        <x:rFont val="仿宋_GB2312"/>
        <x:family val="2"/>
      </x:rPr>
      <x:t xml:space="preserve"> 12 </x:t>
    </x:r>
    <x:r>
      <x:rPr>
        <x:vertAlign val="baseline"/>
        <x:sz val="14"/>
        <x:color rgb="FF000000"/>
        <x:rFont val="仿宋_GB2312"/>
        <x:family val="2"/>
      </x:rPr>
      <x:t>部。获省级教学成果奖、教学能力大赛奖项及市自然科学优秀论文奖多项，获评清远市</x:t>
    </x:r>
    <x:r>
      <x:rPr>
        <x:vertAlign val="baseline"/>
        <x:sz val="14"/>
        <x:color rgb="FF000000"/>
        <x:rFont val="仿宋_GB2312"/>
        <x:family val="2"/>
      </x:rPr>
      <x:t xml:space="preserve"> “</x:t>
    </x:r>
    <x:r>
      <x:rPr>
        <x:vertAlign val="baseline"/>
        <x:sz val="14"/>
        <x:color rgb="FF000000"/>
        <x:rFont val="仿宋_GB2312"/>
        <x:family val="2"/>
      </x:rPr>
      <x:t>四有好老师”、广东省优秀班主任等荣誉。</x:t>
    </x:r>
    <x:r>
      <x:rPr>
        <x:vertAlign val="baseline"/>
        <x:sz val="14"/>
        <x:color rgb="FF000000"/>
        <x:rFont val="仿宋_GB2312"/>
        <x:family val="2"/>
      </x:rPr>
      <x:t xml:space="preserve">
</x:t>
    </x:r>
  </x:si>
  <x:si>
    <x:r>
      <x:rPr>
        <x:vertAlign val="baseline"/>
        <x:sz val="14"/>
        <x:color rgb="FF000000"/>
        <x:rFont val="仿宋_GB2312"/>
        <x:family val="2"/>
      </x:rPr>
      <x:t xml:space="preserve">   《人体奥秘与生命健康》课程旨在通过整合自然科学与人文学科的知识体系，全面提升学生对人体结构与功能、生命活动规律、健康维护及疾病预防的理解和应用能力。课程通过科学性和人文性的有机结合，帮助学生形成全面的健康观和生命观，同时培养创新思维和社会责任感。</x:t>
    </x:r>
    <x:r>
      <x:rPr>
        <x:vertAlign val="baseline"/>
        <x:sz val="14"/>
        <x:color rgb="FF000000"/>
        <x:rFont val="仿宋_GB2312"/>
        <x:family val="2"/>
      </x:rPr>
      <x:t xml:space="preserve">
</x:t>
    </x:r>
    <x:r>
      <x:rPr>
        <x:vertAlign val="baseline"/>
        <x:sz val="14"/>
        <x:color rgb="FF000000"/>
        <x:rFont val="仿宋_GB2312"/>
        <x:family val="2"/>
      </x:rPr>
      <x:t xml:space="preserve">   《人体奥秘与生命健康》课程定位为一门跨学科的基础课程，既具备生物学、医学等自然科学的深度，也融合了心理学、社会学等人文学科的视角。课程不仅帮助学生了解人体的结构和功能，还鼓励学生关注心理健康、社会因素与健康生活方式之间的关系，培养学生从多维角度理解健康的能力。该课程旨在为学生提供一个全方位的生命科学教育平台，既能提升学生的健康、生命科技及信息等专业素养，也能激发其创新思维和探索精神。</x:t>
    </x:r>
  </x:si>
  <x:si>
    <x:t>2026年3月16日至7月13日</x:t>
  </x:si>
  <x:si>
    <x:r>
      <x:rPr>
        <x:vertAlign val="baseline"/>
        <x:sz val="14"/>
        <x:color rgb="FF000000"/>
        <x:rFont val="Microsoft YaHei UI"/>
        <x:family val="2"/>
      </x:rPr>
      <x:t>超星泛雅学习通平台</x:t>
    </x:r>
    <x:r>
      <x:rPr>
        <x:vertAlign val="baseline"/>
        <x:sz val="14"/>
        <x:color rgb="FF000000"/>
        <x:rFont val="Calibri"/>
        <x:family val="2"/>
      </x:rPr>
      <x:t>https://mooc1.chaoxing.com/course-ans/ps/208908497</x:t>
    </x:r>
  </x:si>
  <x:si>
    <x:t>跨境电子商务实务</x:t>
  </x:si>
  <x:si>
    <x:t>罗木兰</x:t>
  </x:si>
  <x:si>
    <x:t>405401697@qq.com</x:t>
  </x:si>
  <x:si>
    <x:t>罗木兰 硕士 从事跨境电商教学十年，主持校级精品课程1门，课程示范课程1门，指导广东省职业院校技能大赛一等奖一项，二等奖两项。</x:t>
  </x:si>
  <x:si>
    <x:t>通过本课程的学习，学生可以了解跨境电商的基本知识，第三方平台的规则，掌握第三方跨境电商平台的基础操作，完成跨境电商的调研、选品、发布产品、营销、物流和售后服务等运营操作。</x:t>
  </x:si>
  <x:si>
    <x:t xml:space="preserve">超星泛雅学习通平台https://mooc1.chaoxing.com/course/260975275.html </x:t>
  </x:si>
  <x:si>
    <x:t>广东碧桂园职业学院</x:t>
  </x:si>
  <x:si>
    <x:t>三维绘图软件应用</x:t>
  </x:si>
  <x:si>
    <x:t>申耀武</x:t>
  </x:si>
  <x:si>
    <x:t>18926194113</x:t>
  </x:si>
  <x:si>
    <x:t>306908510@qq.com</x:t>
  </x:si>
  <x:si>
    <x:t>申耀武，副教授、硕士，专业负责人，华南理工大学访问学者，曾主持省级课题7项；市级课题6项；主编教材5部；在省级以上期刊发表专业论文30余篇，其中北大核心3篇，EI收录2篇，CPCI收录2篇；实用新型专利授权20余项；指导学生参加竞赛获省级竞赛获一等奖5项，二等奖8项，三等奖15项；指导学生申报广东省科技创新战略专项资金项目立项6项。</x:t>
  </x:si>
  <x:si>
    <x:t>本课程对接企业岗位需求，注重理实结合，上衔企业岗位技能需求，下接国家教学标准、X证书标准，对标全国职业院校能力大赛，聚焦岗课赛证衔接融通，形成新型知识结构。本课程包含五个模块：典型零件造型、曲面零件造型、零件装配、工程图样制作、数控加工自动编程。通过跟随教师的讲解进行练习操作，掌握中望3D基本命令的操作方法；培养空间想象能力、三维模型设计能力和动画制作能力，为将来的实际应用提供必要的基础。</x:t>
  </x:si>
  <x:si>
    <x:t>2026年3月2日至2026年6月27日</x:t>
  </x:si>
  <x:si>
    <x:t>https://ai.icve.com.cn/app/excellent-courses/0cf808a1df0c486095fb67fa6c0d514b/B557D6DE-33C6-4BEA-905B-3F9DAF78D4D6-HGQ1/kcjs?type=1&amp;guide=weeksSetting</x:t>
  </x:si>
  <x:si>
    <x:t>机器人传感器与检测技术</x:t>
  </x:si>
  <x:si>
    <x:t>苗振腾</x:t>
  </x:si>
  <x:si>
    <x:t>312027558@qq.com</x:t>
  </x:si>
  <x:si>
    <x:t>苗振腾，副教授，高级技师，主持省精品在线开放课程，主持省级教科研课题5项，发表省级以上期刊论文10余项，授权发明专利1项，实用新型专利7项，第一指导老师指导学生国省级以上技能竞赛10余项，其中一等奖2项。</x:t>
  </x:si>
  <x:si>
    <x:t xml:space="preserve">本课程为广东省职业教育精品在线开放课程。课程是自动化类与机电类专业的专业核必修课程。课程是广东碧桂园职业学院联合广东博智林机器人有限公司、深圳市华汉伟业科技有限公司，校企合作共同开发的基于真实典型项目的课程。 课程教学采用"项目中心、理实一体"教学模式，对接行业标准、国家教学标准及职业技能等级证书要求，聚焦包括机器人力觉、体觉、接近觉、听觉、嗅觉、视觉等各类机器人外部传感器以及包括陀螺仪、编码器为代表的机器人内部传感器，重构理实一体化课程教学项目。课程线上设计引，知，讨，明，测，做六个环节，采用线上自主研学、线下项目实践的翻转式任务教学，通过线上学习驱动线下探索，课外创新反哺课内深化的双向循环模式，贯穿兴趣引导、项目驱动、系统集成、理实一体全过程，形成源于项目、高于项目的专创融通教学路径，助力培养学生的传感器的应用能力及系统集成能力。 </x:t>
  </x:si>
  <x:si>
    <x:t>2026年3月9日至2026年5月15日</x:t>
  </x:si>
  <x:si>
    <x:t>https://ai.icve.com.cn/app/coursedetails-excellent/4819a6d031146f6edbca31f84971b712/CD63D108-40A0-48B3-9A75-344A86BC8A9E-HEQE</x:t>
  </x:si>
  <x:si>
    <x:t>餐饮服务与管理</x:t>
  </x:si>
  <x:si>
    <x:t>张俊</x:t>
  </x:si>
  <x:si>
    <x:t>2652594721@qq.com</x:t>
  </x:si>
  <x:si>
    <x:t>张俊，中共党员，南粤优秀教师，中级双师型教师，讲师，美国饭店协会 CHA，英国伦敦城市行业协会高级调酒师，餐厅服务考评员。有 12 年的企业工作实践经验和 13 年的高职一线教学经验。主要从事餐厅服务、酒水调制等方面研究。主持与参与校级质量工程项目、省市各级各类教学与科研项目 6 项，发表学术论文 4 篇，参编教材 2 部。2019年获得广东省职业院校教学能力比赛三等奖，2020 年获得课堂教学质量优秀奖，2018-2024 年校级教学比赛分别获得一二三等奖 4 次，第一指导或独立指导学生参加广东省教育厅主办广东省职业院校技能大赛（高职组）“中餐宴会设计”一等奖 1 个，二等奖 6 个；“西餐宴会服务” 二等奖 2 个，三等奖 1 个；“餐厅服务 ”一等奖 1 个，二等奖 2 个，三等奖 3 个。广东省人社厅主办的第一届乡村振兴职业技能大赛“餐厅服务”铜牌，广东省第三届职业技能大赛“餐厅服务”优胜奖。2025年《餐饮服务与管理》课程由全国乡村振兴产教联盟（职教集团）和全国乡村振兴行业产教融合共同体遴选共建教育赋能乡村振兴“金师金课”于同年6月评选通过，成为第一批教育赋能乡村振兴“金师金课”</x:t>
  </x:si>
  <x:si>
    <x:t>课程介绍：本课程从人文视角切入，系统介绍中西餐饮文化礼仪、服务流程设计、菜单美学与创新、食品安全基础及顾客沟通艺术等内容。注重理论与实践结合，通过案例研讨、情境模拟等方式，帮助学生拓宽文化视野，提升生活美学素养、人际沟通与组织协调能力。课程旨在培养具有人文情怀、管理思维与社会责任感的复合型人才，适用于未来各类职业与生活场景。</x:t>
  </x:si>
  <x:si>
    <x:t>2026年3月9日至2026年6月9日</x:t>
  </x:si>
  <x:si>
    <x:t>https://ai.icve.com.cn/app/coursedetails-excellent/1c07417825d34f7e89cf1f546849e1a7/f32d80655b8e4fbc800240da98b9c1f4_aiyk</x:t>
  </x:si>
  <x:si>
    <x:t>AIGC基础与实战应用</x:t>
  </x:si>
  <x:si>
    <x:t>李国平</x:t>
  </x:si>
  <x:si>
    <x:t>263583328@qq.com</x:t>
  </x:si>
  <x:si>
    <x:t>李国平，硕士，高级实验师、信息系统项目管理师（高级工程师）、网络工程师，双师型教师，人工智能训练师考评员，广东省综合评标评审专家，广东省政府采购评审专家。主要研究：人工智能、计算机视觉、软件开发。有多年的企业实战经验与高校教学经验，发表专业论文10余篇，其中核心3篇；参编教材1本。荣获第十七届、第十九届全国教育教学信息化大奖赛二等奖、三等奖，广东省计算机教育软件评审活动高教组一等奖2次，二等奖1次、指导学生参加技能大赛获得省级一等奖2次，优秀奖多次，主持省级、市级、校级各类科研项目多项，实用型发明专利1项、软件著作权8项。开展人工智能AI工具应用类课程培训多次</x:t>
  </x:si>
  <x:si>
    <x:t>该课程为人工智能通识课，定位为通向互联网和人工智能世界的桥梁，承担知识传递、技能提升、思维训练和AI应用的目的，课程设计理念以提高人工智能素养为切入点，以培养应用人工智能技术解决复杂问题为核心，以培养学生具备基本的人工智能思维能力为目标，重点培养高职学生的人工智能素养、计算思维能力和人工智能应用能力</x:t>
  </x:si>
  <x:si>
    <x:t>2026年03年02至2026年07年03</x:t>
  </x:si>
  <x:si>
    <x:t>https://ai.icve.com.cn/app/coursedetails-excellent/11ebedce83a54ef89d1ecd898733c998/eebc9ae7cc1749d3bffd6f9abeb2b2ea</x:t>
  </x:si>
</x:sst>
</file>

<file path=xl/styles.xml><?xml version="1.0" encoding="utf-8"?>
<x:styleSheet xmlns:x14="http://schemas.microsoft.com/office/spreadsheetml/2009/9/main" xmlns:mc="http://schemas.openxmlformats.org/markup-compatibility/2006" xmlns:xr9="http://schemas.microsoft.com/office/spreadsheetml/2016/revision9" xmlns:x="http://schemas.openxmlformats.org/spreadsheetml/2006/main" mc:Ignorable="xr9">
  <x:numFmts count="4">
    <x:numFmt numFmtId="41" formatCode="_ * #,##0_ ;_ * \-#,##0_ ;_ * &quot;-&quot;_ ;_ @_ "/>
    <x:numFmt numFmtId="42" formatCode="_ &quot;￥&quot;* #,##0_ ;_ &quot;￥&quot;* \-#,##0_ ;_ &quot;￥&quot;* &quot;-&quot;_ ;_ @_ "/>
    <x:numFmt numFmtId="43" formatCode="_ * #,##0.00_ ;_ * \-#,##0.00_ ;_ * &quot;-&quot;??_ ;_ @_ "/>
    <x:numFmt numFmtId="44" formatCode="_ &quot;￥&quot;* #,##0.00_ ;_ &quot;￥&quot;* \-#,##0.00_ ;_ &quot;￥&quot;* &quot;-&quot;??_ ;_ @_ "/>
  </x:numFmts>
  <x:fonts count="57">
    <x:font>
      <x:sz val="11"/>
      <x:color theme="1"/>
      <x:name val="宋体"/>
      <x:charset val="134"/>
      <x:scheme val="minor"/>
    </x:font>
    <x:font>
      <x:sz val="14"/>
      <x:color theme="1"/>
      <x:name val="仿宋_GB2312"/>
      <x:charset val="134"/>
    </x:font>
    <x:font>
      <x:sz val="18"/>
      <x:color theme="1"/>
      <x:name val="黑体"/>
      <x:charset val="134"/>
    </x:font>
    <x:font>
      <x:sz val="14"/>
      <x:color theme="1"/>
      <x:name val="黑体"/>
      <x:charset val="134"/>
    </x:font>
    <x:font>
      <x:sz val="24"/>
      <x:color theme="1"/>
      <x:name val="方正小标宋_GBK"/>
      <x:charset val="134"/>
    </x:font>
    <x:font>
      <x:u/>
      <x:sz val="14"/>
      <x:color rgb="FF800080"/>
      <x:name val="仿宋_GB2312"/>
      <x:charset val="134"/>
    </x:font>
    <x:font>
      <x:sz val="14"/>
      <x:name val="仿宋_GB2312"/>
      <x:charset val="134"/>
    </x:font>
    <x:font>
      <x:u/>
      <x:sz val="14"/>
      <x:color rgb="FF0000FF"/>
      <x:name val="仿宋_GB2312"/>
      <x:charset val="134"/>
    </x:font>
    <x:font>
      <x:sz val="14"/>
      <x:color rgb="FF000000"/>
      <x:name val="仿宋_GB2312"/>
      <x:charset val="134"/>
    </x:font>
    <x:font>
      <x:u/>
      <x:sz val="14"/>
      <x:color rgb="FF0000FF"/>
      <x:name val="仿宋_GB2312"/>
      <x:charset val="0"/>
    </x:font>
    <x:font>
      <x:u/>
      <x:sz val="14"/>
      <x:color rgb="FF800080"/>
      <x:name val="仿宋_GB2312"/>
      <x:charset val="0"/>
    </x:font>
    <x:font>
      <x:u/>
      <x:sz val="14"/>
      <x:color rgb="FF175CEB"/>
      <x:name val="仿宋_GB2312"/>
      <x:charset val="134"/>
    </x:font>
    <x:font>
      <x:sz val="12"/>
      <x:color theme="1"/>
      <x:name val="仿宋_GB2312"/>
      <x:charset val="134"/>
    </x:font>
    <x:font>
      <x:u/>
      <x:sz val="11"/>
      <x:color rgb="FF800080"/>
      <x:name val="宋体"/>
      <x:charset val="134"/>
      <x:scheme val="minor"/>
    </x:font>
    <x:font>
      <x:sz val="16"/>
      <x:color theme="1"/>
      <x:name val="仿宋_GB2312"/>
      <x:charset val="134"/>
    </x:font>
    <x:font>
      <x:u/>
      <x:sz val="11"/>
      <x:color rgb="FF0000FF"/>
      <x:name val="宋体"/>
      <x:charset val="134"/>
      <x:scheme val="minor"/>
    </x:font>
    <x:font>
      <x:u/>
      <x:sz val="11"/>
      <x:color rgb="FF800080"/>
      <x:name val="宋体"/>
      <x:charset val="0"/>
      <x:scheme val="minor"/>
    </x:font>
    <x:font>
      <x:sz val="14"/>
      <x:color theme="1"/>
      <x:name val="宋体"/>
      <x:charset val="134"/>
      <x:scheme val="minor"/>
    </x:font>
    <x:font>
      <x:u/>
      <x:sz val="14"/>
      <x:color rgb="FF0000FF"/>
      <x:name val="宋体"/>
      <x:charset val="0"/>
      <x:scheme val="minor"/>
    </x:font>
    <x:font>
      <x:sz val="12"/>
      <x:color rgb="FF000000"/>
      <x:name val="仿宋_GB2312"/>
      <x:charset val="134"/>
    </x:font>
    <x:font>
      <x:u/>
      <x:sz val="12"/>
      <x:color rgb="FF0000FF"/>
      <x:name val="仿宋_GB2312"/>
      <x:charset val="134"/>
    </x:font>
    <x:font>
      <x:sz val="12"/>
      <x:color rgb="FFFF0000"/>
      <x:name val="仿宋_GB2312"/>
      <x:charset val="134"/>
    </x:font>
    <x:font>
      <x:u/>
      <x:sz val="11"/>
      <x:color theme="10"/>
      <x:name val="等线"/>
      <x:charset val="134"/>
    </x:font>
    <x:font>
      <x:sz val="36"/>
      <x:color theme="1"/>
      <x:name val="方正小标宋_GBK"/>
      <x:charset val="134"/>
    </x:font>
    <x:font>
      <x:sz val="14"/>
      <x:name val="黑体"/>
      <x:charset val="134"/>
    </x:font>
    <x:font>
      <x:u/>
      <x:sz val="14"/>
      <x:name val="仿宋_GB2312"/>
      <x:charset val="134"/>
    </x:font>
    <x:font>
      <x:sz val="14"/>
      <x:color rgb="FF0000FF"/>
      <x:name val="仿宋_GB2312"/>
      <x:charset val="0"/>
    </x:font>
    <x:font>
      <x:u/>
      <x:sz val="11"/>
      <x:color rgb="FF0000FF"/>
      <x:name val="宋体"/>
      <x:charset val="0"/>
      <x:scheme val="minor"/>
    </x:font>
    <x:font>
      <x:sz val="11"/>
      <x:color rgb="FFFF0000"/>
      <x:name val="宋体"/>
      <x:charset val="0"/>
      <x:scheme val="minor"/>
    </x:font>
    <x:font>
      <x:b/>
      <x:sz val="18"/>
      <x:color theme="3"/>
      <x:name val="宋体"/>
      <x:charset val="134"/>
      <x:scheme val="minor"/>
    </x:font>
    <x:font>
      <x:i/>
      <x:sz val="11"/>
      <x:color rgb="FF7F7F7F"/>
      <x:name val="宋体"/>
      <x:charset val="0"/>
      <x:scheme val="minor"/>
    </x:font>
    <x:font>
      <x:b/>
      <x:sz val="15"/>
      <x:color theme="3"/>
      <x:name val="宋体"/>
      <x:charset val="134"/>
      <x:scheme val="minor"/>
    </x:font>
    <x:font>
      <x:b/>
      <x:sz val="13"/>
      <x:color theme="3"/>
      <x:name val="宋体"/>
      <x:charset val="134"/>
      <x:scheme val="minor"/>
    </x:font>
    <x:font>
      <x:b/>
      <x:sz val="11"/>
      <x:color theme="3"/>
      <x:name val="宋体"/>
      <x:charset val="134"/>
      <x:scheme val="minor"/>
    </x:font>
    <x:font>
      <x:sz val="11"/>
      <x:color rgb="FF3F3F76"/>
      <x:name val="宋体"/>
      <x:charset val="0"/>
      <x:scheme val="minor"/>
    </x:font>
    <x:font>
      <x:b/>
      <x:sz val="11"/>
      <x:color rgb="FF3F3F3F"/>
      <x:name val="宋体"/>
      <x:charset val="0"/>
      <x:scheme val="minor"/>
    </x:font>
    <x:font>
      <x:b/>
      <x:sz val="11"/>
      <x:color rgb="FFFA7D00"/>
      <x:name val="宋体"/>
      <x:charset val="0"/>
      <x:scheme val="minor"/>
    </x:font>
    <x:font>
      <x:b/>
      <x:sz val="11"/>
      <x:color rgb="FFFFFFFF"/>
      <x:name val="宋体"/>
      <x:charset val="0"/>
      <x:scheme val="minor"/>
    </x:font>
    <x:font>
      <x:sz val="11"/>
      <x:color rgb="FFFA7D00"/>
      <x:name val="宋体"/>
      <x:charset val="0"/>
      <x:scheme val="minor"/>
    </x:font>
    <x:font>
      <x:b/>
      <x:sz val="11"/>
      <x:color theme="1"/>
      <x:name val="宋体"/>
      <x:charset val="0"/>
      <x:scheme val="minor"/>
    </x:font>
    <x:font>
      <x:sz val="11"/>
      <x:color rgb="FF006100"/>
      <x:name val="宋体"/>
      <x:charset val="0"/>
      <x:scheme val="minor"/>
    </x:font>
    <x:font>
      <x:sz val="11"/>
      <x:color rgb="FF9C0006"/>
      <x:name val="宋体"/>
      <x:charset val="0"/>
      <x:scheme val="minor"/>
    </x:font>
    <x:font>
      <x:sz val="11"/>
      <x:color rgb="FF9C6500"/>
      <x:name val="宋体"/>
      <x:charset val="0"/>
      <x:scheme val="minor"/>
    </x:font>
    <x:font>
      <x:sz val="11"/>
      <x:color theme="0"/>
      <x:name val="宋体"/>
      <x:charset val="0"/>
      <x:scheme val="minor"/>
    </x:font>
    <x:font>
      <x:sz val="11"/>
      <x:color theme="1"/>
      <x:name val="宋体"/>
      <x:charset val="0"/>
      <x:scheme val="minor"/>
    </x:font>
    <x:font>
      <x:sz val="14"/>
      <x:color rgb="FFFF0000"/>
      <x:name val="仿宋_GB2312"/>
      <x:charset val="134"/>
    </x:font>
    <x:font>
      <x:sz val="14"/>
      <x:color theme="1"/>
      <x:name val="宋体"/>
      <x:charset val="134"/>
    </x:font>
    <x:font>
      <x:sz val="14"/>
      <x:color theme="1"/>
      <x:name val="Microsoft YaHei UI"/>
      <x:charset val="134"/>
    </x:font>
    <x:font>
      <x:sz val="14"/>
      <x:color rgb="FF000000"/>
      <x:name val="Microsoft YaHei UI"/>
      <x:charset val="134"/>
    </x:font>
    <x:font>
      <x:sz val="14"/>
      <x:color rgb="FF000000"/>
      <x:name val="Calibri"/>
      <x:charset val="134"/>
    </x:font>
    <x:font>
      <x:sz val="14"/>
      <x:color rgb="FF000000"/>
      <x:name val="仿宋_GB2312"/>
      <x:charset val="0"/>
    </x:font>
    <x:font>
      <x:b/>
      <x:u/>
      <x:sz val="14"/>
      <x:color rgb="FF000000"/>
      <x:name val="仿宋_GB2312"/>
      <x:charset val="134"/>
    </x:font>
    <x:font>
      <x:sz val="14"/>
      <x:color theme="1"/>
      <x:name val="Wingdings 2"/>
      <x:charset val="134"/>
    </x:font>
    <x:font>
      <x:sz val="14"/>
      <x:color rgb="FF000000"/>
      <x:name val="Arial"/>
      <x:charset val="134"/>
    </x:font>
    <x:font>
      <x:b/>
      <x:sz val="9"/>
      <x:name val="宋体"/>
      <x:charset val="134"/>
    </x:font>
    <x:font>
      <x:sz val="9"/>
      <x:name val="宋体"/>
      <x:charset val="134"/>
    </x:font>
    <x:font>
      <x:vertAlign val="baseline"/>
      <x:sz val="11"/>
      <x:color rgb="FF000000"/>
      <x:name val="Calibri"/>
      <x:family val="2"/>
    </x:font>
  </x:fonts>
  <x:fills count="33">
    <x:fill>
      <x:patternFill patternType="none"/>
    </x:fill>
    <x:fill>
      <x:patternFill patternType="gray125"/>
    </x:fill>
    <x:fill>
      <x:patternFill patternType="solid">
        <x:fgColor rgb="FFFFFFCC"/>
        <x:bgColor indexed="64"/>
      </x:patternFill>
    </x:fill>
    <x:fill>
      <x:patternFill patternType="solid">
        <x:fgColor rgb="FFFFCC99"/>
        <x:bgColor indexed="64"/>
      </x:patternFill>
    </x:fill>
    <x:fill>
      <x:patternFill patternType="solid">
        <x:fgColor rgb="FFF2F2F2"/>
        <x:bgColor indexed="64"/>
      </x:patternFill>
    </x:fill>
    <x:fill>
      <x:patternFill patternType="solid">
        <x:fgColor rgb="FFA5A5A5"/>
        <x:bgColor indexed="64"/>
      </x:patternFill>
    </x:fill>
    <x:fill>
      <x:patternFill patternType="solid">
        <x:fgColor rgb="FFC6EFCE"/>
        <x:bgColor indexed="64"/>
      </x:patternFill>
    </x:fill>
    <x:fill>
      <x:patternFill patternType="solid">
        <x:fgColor rgb="FFFFC7CE"/>
        <x:bgColor indexed="64"/>
      </x:patternFill>
    </x:fill>
    <x:fill>
      <x:patternFill patternType="solid">
        <x:fgColor rgb="FFFFEB9C"/>
        <x:bgColor indexed="64"/>
      </x:patternFill>
    </x:fill>
    <x:fill>
      <x:patternFill patternType="solid">
        <x:fgColor theme="4"/>
        <x:bgColor indexed="64"/>
      </x:patternFill>
    </x:fill>
    <x:fill>
      <x:patternFill patternType="solid">
        <x:fgColor theme="4" tint="0.799981688894314"/>
        <x:bgColor indexed="64"/>
      </x:patternFill>
    </x:fill>
    <x:fill>
      <x:patternFill patternType="solid">
        <x:fgColor theme="4" tint="0.599993896298105"/>
        <x:bgColor indexed="64"/>
      </x:patternFill>
    </x:fill>
    <x:fill>
      <x:patternFill patternType="solid">
        <x:fgColor theme="4" tint="0.399975585192419"/>
        <x:bgColor indexed="64"/>
      </x:patternFill>
    </x:fill>
    <x:fill>
      <x:patternFill patternType="solid">
        <x:fgColor theme="5"/>
        <x:bgColor indexed="64"/>
      </x:patternFill>
    </x:fill>
    <x:fill>
      <x:patternFill patternType="solid">
        <x:fgColor theme="5" tint="0.799981688894314"/>
        <x:bgColor indexed="64"/>
      </x:patternFill>
    </x:fill>
    <x:fill>
      <x:patternFill patternType="solid">
        <x:fgColor theme="5" tint="0.599993896298105"/>
        <x:bgColor indexed="64"/>
      </x:patternFill>
    </x:fill>
    <x:fill>
      <x:patternFill patternType="solid">
        <x:fgColor theme="5" tint="0.399975585192419"/>
        <x:bgColor indexed="64"/>
      </x:patternFill>
    </x:fill>
    <x:fill>
      <x:patternFill patternType="solid">
        <x:fgColor theme="6"/>
        <x:bgColor indexed="64"/>
      </x:patternFill>
    </x:fill>
    <x:fill>
      <x:patternFill patternType="solid">
        <x:fgColor theme="6" tint="0.799981688894314"/>
        <x:bgColor indexed="64"/>
      </x:patternFill>
    </x:fill>
    <x:fill>
      <x:patternFill patternType="solid">
        <x:fgColor theme="6" tint="0.599993896298105"/>
        <x:bgColor indexed="64"/>
      </x:patternFill>
    </x:fill>
    <x:fill>
      <x:patternFill patternType="solid">
        <x:fgColor theme="6" tint="0.399975585192419"/>
        <x:bgColor indexed="64"/>
      </x:patternFill>
    </x:fill>
    <x:fill>
      <x:patternFill patternType="solid">
        <x:fgColor theme="7"/>
        <x:bgColor indexed="64"/>
      </x:patternFill>
    </x:fill>
    <x:fill>
      <x:patternFill patternType="solid">
        <x:fgColor theme="7" tint="0.799981688894314"/>
        <x:bgColor indexed="64"/>
      </x:patternFill>
    </x:fill>
    <x:fill>
      <x:patternFill patternType="solid">
        <x:fgColor theme="7" tint="0.599993896298105"/>
        <x:bgColor indexed="64"/>
      </x:patternFill>
    </x:fill>
    <x:fill>
      <x:patternFill patternType="solid">
        <x:fgColor theme="7" tint="0.399975585192419"/>
        <x:bgColor indexed="64"/>
      </x:patternFill>
    </x:fill>
    <x:fill>
      <x:patternFill patternType="solid">
        <x:fgColor theme="8"/>
        <x:bgColor indexed="64"/>
      </x:patternFill>
    </x:fill>
    <x:fill>
      <x:patternFill patternType="solid">
        <x:fgColor theme="8" tint="0.799981688894314"/>
        <x:bgColor indexed="64"/>
      </x:patternFill>
    </x:fill>
    <x:fill>
      <x:patternFill patternType="solid">
        <x:fgColor theme="8" tint="0.599993896298105"/>
        <x:bgColor indexed="64"/>
      </x:patternFill>
    </x:fill>
    <x:fill>
      <x:patternFill patternType="solid">
        <x:fgColor theme="8" tint="0.399975585192419"/>
        <x:bgColor indexed="64"/>
      </x:patternFill>
    </x:fill>
    <x:fill>
      <x:patternFill patternType="solid">
        <x:fgColor theme="9"/>
        <x:bgColor indexed="64"/>
      </x:patternFill>
    </x:fill>
    <x:fill>
      <x:patternFill patternType="solid">
        <x:fgColor theme="9" tint="0.799981688894314"/>
        <x:bgColor indexed="64"/>
      </x:patternFill>
    </x:fill>
    <x:fill>
      <x:patternFill patternType="solid">
        <x:fgColor theme="9" tint="0.599993896298105"/>
        <x:bgColor indexed="64"/>
      </x:patternFill>
    </x:fill>
    <x:fill>
      <x:patternFill patternType="solid">
        <x:fgColor theme="9" tint="0.399975585192419"/>
        <x:bgColor indexed="64"/>
      </x:patternFill>
    </x:fill>
  </x:fills>
  <x:borders count="11">
    <x:border>
      <x:left/>
      <x:right/>
      <x:top/>
      <x:bottom/>
      <x:diagonal/>
    </x:border>
    <x:border>
      <x:left style="thin">
        <x:color auto="1"/>
      </x:left>
      <x:right style="thin">
        <x:color auto="1"/>
      </x:right>
      <x:top style="thin">
        <x:color auto="1"/>
      </x:top>
      <x:bottom style="thin">
        <x:color auto="1"/>
      </x:bottom>
      <x:diagonal/>
    </x:border>
    <x:border>
      <x:left style="thin">
        <x:color theme="1"/>
      </x:left>
      <x:right style="thin">
        <x:color theme="1"/>
      </x:right>
      <x:top style="thin">
        <x:color theme="1"/>
      </x:top>
      <x:bottom style="thin">
        <x:color theme="1"/>
      </x:bottom>
      <x:diagonal/>
    </x:border>
    <x:border>
      <x:left style="thin">
        <x:color rgb="FFB2B2B2"/>
      </x:left>
      <x:right style="thin">
        <x:color rgb="FFB2B2B2"/>
      </x:right>
      <x:top style="thin">
        <x:color rgb="FFB2B2B2"/>
      </x:top>
      <x:bottom style="thin">
        <x:color rgb="FFB2B2B2"/>
      </x:bottom>
      <x:diagonal/>
    </x:border>
    <x:border>
      <x:left/>
      <x:right/>
      <x:top/>
      <x:bottom style="medium">
        <x:color theme="4"/>
      </x:bottom>
      <x:diagonal/>
    </x:border>
    <x:border>
      <x:left/>
      <x:right/>
      <x:top/>
      <x:bottom style="medium">
        <x:color theme="4" tint="0.499984740745262"/>
      </x:bottom>
      <x:diagonal/>
    </x:border>
    <x:border>
      <x:left style="thin">
        <x:color rgb="FF7F7F7F"/>
      </x:left>
      <x:right style="thin">
        <x:color rgb="FF7F7F7F"/>
      </x:right>
      <x:top style="thin">
        <x:color rgb="FF7F7F7F"/>
      </x:top>
      <x:bottom style="thin">
        <x:color rgb="FF7F7F7F"/>
      </x:bottom>
      <x:diagonal/>
    </x:border>
    <x:border>
      <x:left style="thin">
        <x:color rgb="FF3F3F3F"/>
      </x:left>
      <x:right style="thin">
        <x:color rgb="FF3F3F3F"/>
      </x:right>
      <x:top style="thin">
        <x:color rgb="FF3F3F3F"/>
      </x:top>
      <x:bottom style="thin">
        <x:color rgb="FF3F3F3F"/>
      </x:bottom>
      <x:diagonal/>
    </x:border>
    <x:border>
      <x:left style="double">
        <x:color rgb="FF3F3F3F"/>
      </x:left>
      <x:right style="double">
        <x:color rgb="FF3F3F3F"/>
      </x:right>
      <x:top style="double">
        <x:color rgb="FF3F3F3F"/>
      </x:top>
      <x:bottom style="double">
        <x:color rgb="FF3F3F3F"/>
      </x:bottom>
      <x:diagonal/>
    </x:border>
    <x:border>
      <x:left/>
      <x:right/>
      <x:top/>
      <x:bottom style="double">
        <x:color rgb="FFFF8001"/>
      </x:bottom>
      <x:diagonal/>
    </x:border>
    <x:border>
      <x:left/>
      <x:right/>
      <x:top style="thin">
        <x:color theme="4"/>
      </x:top>
      <x:bottom style="double">
        <x:color theme="4"/>
      </x:bottom>
      <x:diagonal/>
    </x:border>
  </x:borders>
  <x:cellStyleXfs count="74">
    <x:xf numFmtId="0" fontId="0" fillId="0" borderId="0">
      <x:alignment vertical="center"/>
    </x:xf>
    <x:xf numFmtId="43" fontId="0" fillId="0" borderId="0" applyFont="0" applyFill="0" applyBorder="0" applyAlignment="0" applyProtection="0">
      <x:alignment vertical="center"/>
    </x:xf>
    <x:xf numFmtId="44" fontId="0" fillId="0" borderId="0" applyFont="0" applyFill="0" applyBorder="0" applyAlignment="0" applyProtection="0">
      <x:alignment vertical="center"/>
    </x:xf>
    <x:xf numFmtId="9" fontId="0" fillId="0" borderId="0" applyFont="0" applyFill="0" applyBorder="0" applyAlignment="0" applyProtection="0">
      <x:alignment vertical="center"/>
    </x:xf>
    <x:xf numFmtId="41" fontId="0" fillId="0" borderId="0" applyFont="0" applyFill="0" applyBorder="0" applyAlignment="0" applyProtection="0">
      <x:alignment vertical="center"/>
    </x:xf>
    <x:xf numFmtId="42" fontId="0" fillId="0" borderId="0" applyFont="0" applyFill="0" applyBorder="0" applyAlignment="0" applyProtection="0">
      <x:alignment vertical="center"/>
    </x:xf>
    <x:xf numFmtId="0" fontId="27" fillId="0" borderId="0" applyNumberFormat="0" applyFill="0" applyBorder="0" applyAlignment="0" applyProtection="0">
      <x:alignment vertical="center"/>
    </x:xf>
    <x:xf numFmtId="0" fontId="16" fillId="0" borderId="0" applyNumberFormat="0" applyFill="0" applyBorder="0" applyAlignment="0" applyProtection="0">
      <x:alignment vertical="center"/>
    </x:xf>
    <x:xf numFmtId="0" fontId="0" fillId="2" borderId="3" applyNumberFormat="0" applyFont="0" applyAlignment="0" applyProtection="0">
      <x:alignment vertical="center"/>
    </x:xf>
    <x:xf numFmtId="0" fontId="28" fillId="0" borderId="0" applyNumberFormat="0" applyFill="0" applyBorder="0" applyAlignment="0" applyProtection="0">
      <x:alignment vertical="center"/>
    </x:xf>
    <x:xf numFmtId="0" fontId="29" fillId="0" borderId="0" applyNumberFormat="0" applyFill="0" applyBorder="0" applyAlignment="0" applyProtection="0">
      <x:alignment vertical="center"/>
    </x:xf>
    <x:xf numFmtId="0" fontId="30" fillId="0" borderId="0" applyNumberFormat="0" applyFill="0" applyBorder="0" applyAlignment="0" applyProtection="0">
      <x:alignment vertical="center"/>
    </x:xf>
    <x:xf numFmtId="0" fontId="31" fillId="0" borderId="4" applyNumberFormat="0" applyFill="0" applyAlignment="0" applyProtection="0">
      <x:alignment vertical="center"/>
    </x:xf>
    <x:xf numFmtId="0" fontId="32" fillId="0" borderId="4" applyNumberFormat="0" applyFill="0" applyAlignment="0" applyProtection="0">
      <x:alignment vertical="center"/>
    </x:xf>
    <x:xf numFmtId="0" fontId="33" fillId="0" borderId="5" applyNumberFormat="0" applyFill="0" applyAlignment="0" applyProtection="0">
      <x:alignment vertical="center"/>
    </x:xf>
    <x:xf numFmtId="0" fontId="33" fillId="0" borderId="0" applyNumberFormat="0" applyFill="0" applyBorder="0" applyAlignment="0" applyProtection="0">
      <x:alignment vertical="center"/>
    </x:xf>
    <x:xf numFmtId="0" fontId="34" fillId="3" borderId="6" applyNumberFormat="0" applyAlignment="0" applyProtection="0">
      <x:alignment vertical="center"/>
    </x:xf>
    <x:xf numFmtId="0" fontId="35" fillId="4" borderId="7" applyNumberFormat="0" applyAlignment="0" applyProtection="0">
      <x:alignment vertical="center"/>
    </x:xf>
    <x:xf numFmtId="0" fontId="36" fillId="4" borderId="6" applyNumberFormat="0" applyAlignment="0" applyProtection="0">
      <x:alignment vertical="center"/>
    </x:xf>
    <x:xf numFmtId="0" fontId="37" fillId="5" borderId="8" applyNumberFormat="0" applyAlignment="0" applyProtection="0">
      <x:alignment vertical="center"/>
    </x:xf>
    <x:xf numFmtId="0" fontId="38" fillId="0" borderId="9" applyNumberFormat="0" applyFill="0" applyAlignment="0" applyProtection="0">
      <x:alignment vertical="center"/>
    </x:xf>
    <x:xf numFmtId="0" fontId="39" fillId="0" borderId="10" applyNumberFormat="0" applyFill="0" applyAlignment="0" applyProtection="0">
      <x:alignment vertical="center"/>
    </x:xf>
    <x:xf numFmtId="0" fontId="40" fillId="6" borderId="0" applyNumberFormat="0" applyBorder="0" applyAlignment="0" applyProtection="0">
      <x:alignment vertical="center"/>
    </x:xf>
    <x:xf numFmtId="0" fontId="41" fillId="7" borderId="0" applyNumberFormat="0" applyBorder="0" applyAlignment="0" applyProtection="0">
      <x:alignment vertical="center"/>
    </x:xf>
    <x:xf numFmtId="0" fontId="42" fillId="8" borderId="0" applyNumberFormat="0" applyBorder="0" applyAlignment="0" applyProtection="0">
      <x:alignment vertical="center"/>
    </x:xf>
    <x:xf numFmtId="0" fontId="43" fillId="9" borderId="0" applyNumberFormat="0" applyBorder="0" applyAlignment="0" applyProtection="0">
      <x:alignment vertical="center"/>
    </x:xf>
    <x:xf numFmtId="0" fontId="44" fillId="10" borderId="0" applyNumberFormat="0" applyBorder="0" applyAlignment="0" applyProtection="0">
      <x:alignment vertical="center"/>
    </x:xf>
    <x:xf numFmtId="0" fontId="44" fillId="11" borderId="0" applyNumberFormat="0" applyBorder="0" applyAlignment="0" applyProtection="0">
      <x:alignment vertical="center"/>
    </x:xf>
    <x:xf numFmtId="0" fontId="43" fillId="12" borderId="0" applyNumberFormat="0" applyBorder="0" applyAlignment="0" applyProtection="0">
      <x:alignment vertical="center"/>
    </x:xf>
    <x:xf numFmtId="0" fontId="43" fillId="13" borderId="0" applyNumberFormat="0" applyBorder="0" applyAlignment="0" applyProtection="0">
      <x:alignment vertical="center"/>
    </x:xf>
    <x:xf numFmtId="0" fontId="44" fillId="14" borderId="0" applyNumberFormat="0" applyBorder="0" applyAlignment="0" applyProtection="0">
      <x:alignment vertical="center"/>
    </x:xf>
    <x:xf numFmtId="0" fontId="44" fillId="15" borderId="0" applyNumberFormat="0" applyBorder="0" applyAlignment="0" applyProtection="0">
      <x:alignment vertical="center"/>
    </x:xf>
    <x:xf numFmtId="0" fontId="43" fillId="16" borderId="0" applyNumberFormat="0" applyBorder="0" applyAlignment="0" applyProtection="0">
      <x:alignment vertical="center"/>
    </x:xf>
    <x:xf numFmtId="0" fontId="43" fillId="17" borderId="0" applyNumberFormat="0" applyBorder="0" applyAlignment="0" applyProtection="0">
      <x:alignment vertical="center"/>
    </x:xf>
    <x:xf numFmtId="0" fontId="44" fillId="18" borderId="0" applyNumberFormat="0" applyBorder="0" applyAlignment="0" applyProtection="0">
      <x:alignment vertical="center"/>
    </x:xf>
    <x:xf numFmtId="0" fontId="44" fillId="19" borderId="0" applyNumberFormat="0" applyBorder="0" applyAlignment="0" applyProtection="0">
      <x:alignment vertical="center"/>
    </x:xf>
    <x:xf numFmtId="0" fontId="43" fillId="20" borderId="0" applyNumberFormat="0" applyBorder="0" applyAlignment="0" applyProtection="0">
      <x:alignment vertical="center"/>
    </x:xf>
    <x:xf numFmtId="0" fontId="43" fillId="21" borderId="0" applyNumberFormat="0" applyBorder="0" applyAlignment="0" applyProtection="0">
      <x:alignment vertical="center"/>
    </x:xf>
    <x:xf numFmtId="0" fontId="44" fillId="22" borderId="0" applyNumberFormat="0" applyBorder="0" applyAlignment="0" applyProtection="0">
      <x:alignment vertical="center"/>
    </x:xf>
    <x:xf numFmtId="0" fontId="44" fillId="23" borderId="0" applyNumberFormat="0" applyBorder="0" applyAlignment="0" applyProtection="0">
      <x:alignment vertical="center"/>
    </x:xf>
    <x:xf numFmtId="0" fontId="43" fillId="24" borderId="0" applyNumberFormat="0" applyBorder="0" applyAlignment="0" applyProtection="0">
      <x:alignment vertical="center"/>
    </x:xf>
    <x:xf numFmtId="0" fontId="43" fillId="25" borderId="0" applyNumberFormat="0" applyBorder="0" applyAlignment="0" applyProtection="0">
      <x:alignment vertical="center"/>
    </x:xf>
    <x:xf numFmtId="0" fontId="44" fillId="26" borderId="0" applyNumberFormat="0" applyBorder="0" applyAlignment="0" applyProtection="0">
      <x:alignment vertical="center"/>
    </x:xf>
    <x:xf numFmtId="0" fontId="44" fillId="27" borderId="0" applyNumberFormat="0" applyBorder="0" applyAlignment="0" applyProtection="0">
      <x:alignment vertical="center"/>
    </x:xf>
    <x:xf numFmtId="0" fontId="43" fillId="28" borderId="0" applyNumberFormat="0" applyBorder="0" applyAlignment="0" applyProtection="0">
      <x:alignment vertical="center"/>
    </x:xf>
    <x:xf numFmtId="0" fontId="43" fillId="29" borderId="0" applyNumberFormat="0" applyBorder="0" applyAlignment="0" applyProtection="0">
      <x:alignment vertical="center"/>
    </x:xf>
    <x:xf numFmtId="0" fontId="44" fillId="30" borderId="0" applyNumberFormat="0" applyBorder="0" applyAlignment="0" applyProtection="0">
      <x:alignment vertical="center"/>
    </x:xf>
    <x:xf numFmtId="0" fontId="44" fillId="31" borderId="0" applyNumberFormat="0" applyBorder="0" applyAlignment="0" applyProtection="0">
      <x:alignment vertical="center"/>
    </x:xf>
    <x:xf numFmtId="0" fontId="43" fillId="32" borderId="0" applyNumberFormat="0" applyBorder="0" applyAlignment="0" applyProtection="0">
      <x:alignment vertical="center"/>
    </x:xf>
    <x:xf numFmtId="0" fontId="0" fillId="0" borderId="0">
      <x:alignment vertical="center"/>
    </x:xf>
    <x:xf numFmtId="0" fontId="12"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3" fillId="0" borderId="0" applyNumberFormat="1" applyFill="1" applyBorder="0" applyAlignment="1" applyProtection="1">
      <x:protection locked="1" hidden="0"/>
    </x:xf>
    <x:xf numFmtId="0" fontId="3" fillId="0" borderId="1" applyNumberFormat="1" applyFill="1" applyBorder="1" applyAlignment="1" applyProtection="1">
      <x:protection locked="1" hidden="0"/>
    </x:xf>
    <x:xf numFmtId="0" fontId="24" fillId="0" borderId="1" applyNumberFormat="1" applyFill="1" applyBorder="1" applyAlignment="1" applyProtection="1">
      <x:protection locked="1" hidden="0"/>
    </x:xf>
    <x:xf numFmtId="0" fontId="1" fillId="0" borderId="1" applyNumberFormat="1" applyFill="1" applyBorder="1" applyAlignment="1" applyProtection="1">
      <x:protection locked="1" hidden="0"/>
    </x:xf>
    <x:xf numFmtId="49" fontId="1" fillId="0" borderId="1" applyNumberFormat="1" applyFill="1" applyBorder="1" applyAlignment="1" applyProtection="1">
      <x:protection locked="1" hidden="0"/>
    </x:xf>
    <x:xf numFmtId="0" fontId="6" fillId="0" borderId="1" applyNumberFormat="1" applyFill="1" applyBorder="1" applyAlignment="1" applyProtection="1">
      <x:protection locked="1" hidden="0"/>
    </x:xf>
    <x:xf numFmtId="0" fontId="5" fillId="0" borderId="1" applyNumberFormat="1" applyFill="1" applyBorder="1" applyAlignment="1" applyProtection="1">
      <x:protection locked="1" hidden="0"/>
    </x:xf>
    <x:xf numFmtId="0" fontId="7" fillId="0" borderId="1" applyNumberFormat="1" applyFill="1" applyBorder="1" applyAlignment="1" applyProtection="1">
      <x:protection locked="1" hidden="0"/>
    </x:xf>
    <x:xf numFmtId="0" fontId="6" fillId="0" borderId="2" applyNumberFormat="1" applyFill="1" applyBorder="1" applyAlignment="1" applyProtection="1">
      <x:protection locked="1" hidden="0"/>
    </x:xf>
    <x:xf numFmtId="31" fontId="6" fillId="0" borderId="2" applyNumberFormat="1" applyFill="1" applyBorder="1" applyAlignment="1" applyProtection="1">
      <x:protection locked="1" hidden="0"/>
    </x:xf>
    <x:xf numFmtId="49" fontId="6" fillId="0" borderId="1" applyNumberFormat="1" applyFill="1" applyBorder="1" applyAlignment="1" applyProtection="1">
      <x:protection locked="1" hidden="0"/>
    </x:xf>
    <x:xf numFmtId="0" fontId="4" fillId="0" borderId="0" applyNumberFormat="1" applyFill="1" applyBorder="0" applyAlignment="1" applyProtection="1">
      <x:protection locked="1" hidden="0"/>
    </x:xf>
    <x:xf numFmtId="31" fontId="1" fillId="0" borderId="1" applyNumberFormat="1" applyFill="1" applyBorder="1" applyAlignment="1" applyProtection="1">
      <x:protection locked="1" hidden="0"/>
    </x:xf>
    <x:xf numFmtId="49" fontId="12" fillId="0" borderId="1" applyNumberFormat="1" applyFill="1" applyBorder="1" applyAlignment="1" applyProtection="1">
      <x:protection locked="1" hidden="0"/>
    </x:xf>
    <x:xf numFmtId="0" fontId="12"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14" fillId="0" borderId="1" applyNumberFormat="1" applyFill="1" applyBorder="1" applyAlignment="1" applyProtection="1">
      <x:protection locked="1" hidden="0"/>
    </x:xf>
    <x:xf numFmtId="0" fontId="17" fillId="0" borderId="1" applyNumberFormat="1" applyFill="1" applyBorder="1" applyAlignment="1" applyProtection="1">
      <x:protection locked="1" hidden="0"/>
    </x:xf>
    <x:xf numFmtId="0" fontId="19" fillId="0" borderId="1" applyNumberFormat="1" applyFill="1" applyBorder="1" applyAlignment="1" applyProtection="1">
      <x:protection locked="1" hidden="0"/>
    </x:xf>
    <x:xf numFmtId="0" fontId="21" fillId="0" borderId="1" applyNumberFormat="1" applyFill="1" applyBorder="1" applyAlignment="1" applyProtection="1">
      <x:protection locked="1" hidden="0"/>
    </x:xf>
  </x:cellStyleXfs>
  <x:cellXfs count="108">
    <x:xf numFmtId="0" fontId="0" fillId="0" borderId="0" xfId="0">
      <x:alignment vertical="center"/>
    </x:xf>
    <x:xf numFmtId="0" fontId="1" fillId="0" borderId="0" xfId="0" applyFont="1" applyFill="1" applyAlignment="1">
      <x:alignment vertical="center"/>
    </x:xf>
    <x:xf numFmtId="0" fontId="1" fillId="0" borderId="0" xfId="0" applyFont="1">
      <x:alignment vertical="center"/>
    </x:xf>
    <x:xf numFmtId="0" fontId="1" fillId="0" borderId="0" xfId="0" applyFont="1" applyAlignment="1">
      <x:alignment vertical="center" wrapText="1"/>
    </x:xf>
    <x:xf numFmtId="0" fontId="2" fillId="0" borderId="0" xfId="0" applyFont="1">
      <x:alignment vertical="center"/>
    </x:xf>
    <x:xf numFmtId="0" fontId="3" fillId="0" borderId="0" xfId="0" applyFont="1">
      <x:alignment vertical="center"/>
    </x:xf>
    <x:xf numFmtId="0" fontId="0" fillId="0" borderId="0" xfId="0" applyAlignment="1">
      <x:alignment horizontal="left" vertical="center"/>
    </x:xf>
    <x:xf numFmtId="0" fontId="0" fillId="0" borderId="0" xfId="0" applyAlignment="1">
      <x:alignment horizontal="center" vertical="center"/>
    </x:xf>
    <x:xf numFmtId="0" fontId="4" fillId="0" borderId="0" xfId="0" applyFont="1" applyAlignment="1">
      <x:alignment horizontal="center" vertical="center"/>
    </x:xf>
    <x:xf numFmtId="0" fontId="4" fillId="0" borderId="0" xfId="0" applyFont="1" applyAlignment="1">
      <x:alignment horizontal="left" vertical="center"/>
    </x:xf>
    <x:xf numFmtId="0" fontId="3" fillId="0" borderId="1" xfId="0" applyFont="1" applyFill="1" applyBorder="1" applyAlignment="1">
      <x:alignment horizontal="center" vertical="center" wrapText="1"/>
    </x:xf>
    <x:xf numFmtId="0" fontId="1" fillId="0" borderId="1" xfId="0" applyFont="1" applyBorder="1" applyAlignment="1">
      <x:alignment horizontal="center" vertical="center"/>
    </x:xf>
    <x:xf numFmtId="0" fontId="1" fillId="0" borderId="1" xfId="49" applyFont="1" applyFill="1" applyBorder="1" applyAlignment="1">
      <x:alignment horizontal="center" vertical="center" wrapText="1"/>
    </x:xf>
    <x:xf numFmtId="49" fontId="1" fillId="0" borderId="1" xfId="49" applyNumberFormat="1" applyFont="1" applyFill="1" applyBorder="1" applyAlignment="1">
      <x:alignment horizontal="center" vertical="center" wrapText="1"/>
    </x:xf>
    <x:xf numFmtId="0" fontId="5" fillId="0" borderId="1" xfId="6" applyFont="1" applyBorder="1" applyAlignment="1">
      <x:alignment horizontal="center" vertical="center" wrapText="1"/>
    </x:xf>
    <x:xf numFmtId="0" fontId="1" fillId="0" borderId="1" xfId="49" applyFont="1" applyFill="1" applyBorder="1" applyAlignment="1">
      <x:alignment horizontal="left" vertical="center" wrapText="1"/>
    </x:xf>
    <x:xf numFmtId="0" fontId="1" fillId="0" borderId="1" xfId="49" applyFont="1" applyFill="1" applyBorder="1" applyAlignment="1">
      <x:alignment vertical="center" wrapText="1"/>
    </x:xf>
    <x:xf numFmtId="0" fontId="6" fillId="0" borderId="1" xfId="49" applyFont="1" applyFill="1" applyBorder="1" applyAlignment="1">
      <x:alignment horizontal="center" vertical="center" wrapText="1"/>
    </x:xf>
    <x:xf numFmtId="0" fontId="1" fillId="0" borderId="1" xfId="0" applyFont="1" applyBorder="1">
      <x:alignment vertical="center"/>
    </x:xf>
    <x:xf numFmtId="0" fontId="1" fillId="0" borderId="1" xfId="49" applyFont="1" applyFill="1" applyBorder="1" applyAlignment="1">
      <x:alignment horizontal="center" vertical="center"/>
    </x:xf>
    <x:xf numFmtId="0" fontId="7" fillId="0" borderId="1" xfId="6" applyFont="1" applyFill="1" applyBorder="1" applyAlignment="1">
      <x:alignment horizontal="center" vertical="center"/>
    </x:xf>
    <x:xf numFmtId="0" fontId="5" fillId="0" borderId="1" xfId="6" applyFont="1" applyFill="1" applyBorder="1" applyAlignment="1">
      <x:alignment horizontal="center" vertical="center" wrapText="1"/>
    </x:xf>
    <x:xf numFmtId="0" fontId="7" fillId="0" borderId="1" xfId="6" applyFont="1" applyBorder="1" applyAlignment="1">
      <x:alignment horizontal="center" vertical="center"/>
    </x:xf>
    <x:xf numFmtId="0" fontId="8" fillId="0" borderId="1" xfId="0" applyFont="1" applyBorder="1" applyAlignment="1">
      <x:alignment horizontal="center" vertical="center"/>
    </x:xf>
    <x:xf numFmtId="0" fontId="8" fillId="0" borderId="1" xfId="0" applyFont="1" applyBorder="1" applyAlignment="1">
      <x:alignment horizontal="center" vertical="center" wrapText="1"/>
    </x:xf>
    <x:xf numFmtId="0" fontId="7" fillId="0" borderId="1" xfId="6" applyFont="1" applyFill="1" applyBorder="1" applyAlignment="1">
      <x:alignment horizontal="center" vertical="center" wrapText="1"/>
    </x:xf>
    <x:xf numFmtId="0" fontId="5" fillId="0" borderId="1" xfId="6" applyFont="1" applyFill="1" applyBorder="1" applyAlignment="1">
      <x:alignment horizontal="center" vertical="center"/>
    </x:xf>
    <x:xf numFmtId="0" fontId="1" fillId="0" borderId="1" xfId="0" applyFont="1" applyFill="1" applyBorder="1" applyAlignment="1">
      <x:alignment horizontal="center" vertical="center" wrapText="1"/>
    </x:xf>
    <x:xf numFmtId="31" fontId="1" fillId="0" borderId="1" xfId="0" applyNumberFormat="1" applyFont="1" applyFill="1" applyBorder="1" applyAlignment="1">
      <x:alignment horizontal="justify" vertical="center" wrapText="1"/>
    </x:xf>
    <x:xf numFmtId="0" fontId="1" fillId="0" borderId="1" xfId="0" applyFont="1" applyFill="1" applyBorder="1" applyAlignment="1">
      <x:alignment horizontal="left" vertical="center" wrapText="1"/>
    </x:xf>
    <x:xf numFmtId="0" fontId="1" fillId="0" borderId="1" xfId="0" applyFont="1" applyFill="1" applyBorder="1" applyAlignment="1">
      <x:alignment vertical="top" wrapText="1"/>
    </x:xf>
    <x:xf numFmtId="0" fontId="1" fillId="0" borderId="1" xfId="0" applyFont="1" applyFill="1" applyBorder="1" applyAlignment="1">
      <x:alignment horizontal="center" vertical="top" wrapText="1"/>
    </x:xf>
    <x:xf numFmtId="0" fontId="1" fillId="0" borderId="1" xfId="0" applyFont="1" applyBorder="1" applyAlignment="1">
      <x:alignment horizontal="left" vertical="center" wrapText="1"/>
    </x:xf>
    <x:xf numFmtId="0" fontId="1" fillId="0" borderId="1" xfId="0" applyFont="1" applyBorder="1" applyAlignment="1">
      <x:alignment vertical="top" wrapText="1"/>
    </x:xf>
    <x:xf numFmtId="0" fontId="1" fillId="0" borderId="1" xfId="0" applyFont="1" applyBorder="1" applyAlignment="1">
      <x:alignment horizontal="center" vertical="center" wrapText="1"/>
    </x:xf>
    <x:xf numFmtId="0" fontId="1" fillId="0" borderId="1" xfId="0" applyFont="1" applyFill="1" applyBorder="1" applyAlignment="1">
      <x:alignment horizontal="center" vertical="center"/>
    </x:xf>
    <x:xf numFmtId="49" fontId="1" fillId="0" borderId="1" xfId="0" applyNumberFormat="1" applyFont="1" applyFill="1" applyBorder="1" applyAlignment="1">
      <x:alignment horizontal="center" vertical="center"/>
    </x:xf>
    <x:xf numFmtId="0" fontId="9" fillId="0" borderId="1" xfId="6" applyFont="1" applyBorder="1" applyAlignment="1">
      <x:alignment horizontal="center" vertical="center" wrapText="1"/>
    </x:xf>
    <x:xf numFmtId="49" fontId="1" fillId="0" borderId="1" xfId="0" applyNumberFormat="1" applyFont="1" applyFill="1" applyBorder="1" applyAlignment="1">
      <x:alignment horizontal="center" vertical="center" wrapText="1"/>
    </x:xf>
    <x:xf numFmtId="0" fontId="10" fillId="0" borderId="1" xfId="6" applyFont="1" applyFill="1" applyBorder="1" applyAlignment="1">
      <x:alignment horizontal="center" vertical="center" wrapText="1"/>
    </x:xf>
    <x:xf numFmtId="0" fontId="11" fillId="0" borderId="1" xfId="0" applyFont="1" applyFill="1" applyBorder="1" applyAlignment="1">
      <x:alignment horizontal="center" vertical="center" wrapText="1"/>
    </x:xf>
    <x:xf numFmtId="0" fontId="9" fillId="0" borderId="1" xfId="6" applyFont="1" applyFill="1" applyBorder="1" applyAlignment="1">
      <x:alignment horizontal="center" vertical="center"/>
    </x:xf>
    <x:xf numFmtId="49" fontId="12" fillId="0" borderId="1" xfId="0" applyNumberFormat="1" applyFont="1" applyBorder="1" applyAlignment="1">
      <x:alignment horizontal="center" vertical="center" wrapText="1"/>
    </x:xf>
    <x:xf numFmtId="0" fontId="12" fillId="0" borderId="1" xfId="0" applyFont="1" applyBorder="1" applyAlignment="1">
      <x:alignment horizontal="center" vertical="center" wrapText="1"/>
    </x:xf>
    <x:xf numFmtId="0" fontId="0" fillId="0" borderId="1" xfId="0" applyBorder="1">
      <x:alignment vertical="center"/>
    </x:xf>
    <x:xf numFmtId="0" fontId="1" fillId="0" borderId="1" xfId="0" applyFont="1" applyBorder="1" applyAlignment="1">
      <x:alignment vertical="center" wrapText="1"/>
    </x:xf>
    <x:xf numFmtId="0" fontId="0" fillId="0" borderId="1" xfId="0" applyFont="1" applyBorder="1" applyAlignment="1">
      <x:alignment horizontal="center" vertical="center"/>
    </x:xf>
    <x:xf numFmtId="0" fontId="1" fillId="0" borderId="1" xfId="0" applyFont="1" applyBorder="1" applyAlignment="1">
      <x:alignment horizontal="center" vertical="top" wrapText="1"/>
    </x:xf>
    <x:xf numFmtId="0" fontId="13" fillId="0" borderId="1" xfId="6" applyFont="1" applyBorder="1">
      <x:alignment vertical="center"/>
    </x:xf>
    <x:xf numFmtId="49" fontId="1" fillId="0" borderId="1" xfId="0" applyNumberFormat="1" applyFont="1" applyBorder="1" applyAlignment="1">
      <x:alignment horizontal="center" vertical="center"/>
    </x:xf>
    <x:xf numFmtId="0" fontId="13" fillId="0" borderId="1" xfId="6" applyFont="1" applyFill="1" applyBorder="1" applyAlignment="1">
      <x:alignment horizontal="center" vertical="center" wrapText="1"/>
    </x:xf>
    <x:xf numFmtId="0" fontId="14" fillId="0" borderId="1" xfId="0" applyFont="1" applyBorder="1" applyAlignment="1">
      <x:alignment horizontal="center" vertical="center" wrapText="1"/>
    </x:xf>
    <x:xf numFmtId="0" fontId="14" fillId="0" borderId="1" xfId="0" applyFont="1" applyBorder="1">
      <x:alignment vertical="center"/>
    </x:xf>
    <x:xf numFmtId="0" fontId="12" fillId="0" borderId="1" xfId="0" applyFont="1" applyBorder="1" applyAlignment="1">
      <x:alignment horizontal="left" vertical="top" wrapText="1"/>
    </x:xf>
    <x:xf numFmtId="0" fontId="12" fillId="0" borderId="1" xfId="0" applyFont="1" applyBorder="1" applyAlignment="1">
      <x:alignment horizontal="left" vertical="center" wrapText="1"/>
    </x:xf>
    <x:xf numFmtId="0" fontId="15" fillId="0" borderId="1" xfId="6" applyFont="1" applyBorder="1" applyAlignment="1">
      <x:alignment horizontal="center" vertical="center" wrapText="1"/>
    </x:xf>
    <x:xf numFmtId="0" fontId="14" fillId="0" borderId="1" xfId="0" applyFont="1" applyBorder="1" applyAlignment="1">
      <x:alignment horizontal="center" vertical="center"/>
    </x:xf>
    <x:xf numFmtId="0" fontId="1" fillId="0" borderId="1" xfId="0" applyFont="1" applyBorder="1" applyAlignment="1">
      <x:alignment horizontal="left" vertical="top" wrapText="1"/>
    </x:xf>
    <x:xf numFmtId="49" fontId="1" fillId="0" borderId="1" xfId="0" applyNumberFormat="1" applyFont="1" applyBorder="1" applyAlignment="1">
      <x:alignment horizontal="center" vertical="center" wrapText="1"/>
    </x:xf>
    <x:xf numFmtId="0" fontId="6" fillId="0" borderId="1" xfId="0" applyFont="1" applyBorder="1" applyAlignment="1">
      <x:alignment horizontal="center" vertical="center"/>
    </x:xf>
    <x:xf numFmtId="0" fontId="8" fillId="0" borderId="1" xfId="0" applyFont="1" applyBorder="1">
      <x:alignment vertical="center"/>
    </x:xf>
    <x:xf numFmtId="0" fontId="7" fillId="0" borderId="1" xfId="6" applyFont="1" applyBorder="1" applyAlignment="1">
      <x:alignment horizontal="center" vertical="center" wrapText="1"/>
    </x:xf>
    <x:xf numFmtId="0" fontId="9" fillId="0" borderId="1" xfId="6" applyFont="1" applyFill="1" applyBorder="1" applyAlignment="1">
      <x:alignment horizontal="center" vertical="center" wrapText="1"/>
    </x:xf>
    <x:xf numFmtId="0" fontId="16" fillId="0" borderId="1" xfId="6" applyFont="1" applyFill="1" applyBorder="1" applyAlignment="1">
      <x:alignment horizontal="center" vertical="center" wrapText="1"/>
    </x:xf>
    <x:xf numFmtId="0" fontId="17" fillId="0" borderId="1" xfId="0" applyFont="1" applyBorder="1" applyAlignment="1">
      <x:alignment vertical="center" wrapText="1"/>
    </x:xf>
    <x:xf numFmtId="0" fontId="18" fillId="0" borderId="1" xfId="6" applyFont="1" applyFill="1" applyBorder="1" applyAlignment="1">
      <x:alignment horizontal="center" vertical="center" wrapText="1"/>
    </x:xf>
    <x:xf numFmtId="0" fontId="8" fillId="0" borderId="1" xfId="0" applyFont="1" applyFill="1" applyBorder="1" applyAlignment="1">
      <x:alignment horizontal="left" vertical="center" wrapText="1"/>
    </x:xf>
    <x:xf numFmtId="0" fontId="8" fillId="0" borderId="1" xfId="0" applyFont="1" applyFill="1" applyBorder="1" applyAlignment="1">
      <x:alignment horizontal="center" vertical="center" wrapText="1"/>
    </x:xf>
    <x:xf numFmtId="0" fontId="1" fillId="0" borderId="1" xfId="0" applyFont="1" applyFill="1" applyBorder="1">
      <x:alignment vertical="center"/>
    </x:xf>
    <x:xf numFmtId="0" fontId="1" fillId="0" borderId="1" xfId="0" applyFont="1" applyFill="1" applyBorder="1" applyAlignment="1">
      <x:alignment horizontal="left" vertical="top" wrapText="1"/>
    </x:xf>
    <x:xf numFmtId="0" fontId="8" fillId="0" borderId="1" xfId="0" applyFont="1" applyFill="1" applyBorder="1" applyAlignment="1">
      <x:alignment horizontal="left" vertical="top" wrapText="1"/>
    </x:xf>
    <x:xf numFmtId="0" fontId="19" fillId="0" borderId="1" xfId="0" applyFont="1" applyFill="1" applyBorder="1" applyAlignment="1">
      <x:alignment horizontal="center" vertical="center" wrapText="1"/>
    </x:xf>
    <x:xf numFmtId="0" fontId="20" fillId="0" borderId="1" xfId="6" applyFont="1" applyFill="1" applyBorder="1" applyAlignment="1">
      <x:alignment horizontal="center" vertical="center" wrapText="1"/>
    </x:xf>
    <x:xf numFmtId="0" fontId="19" fillId="0" borderId="1" xfId="0" applyFont="1" applyFill="1" applyBorder="1" applyAlignment="1">
      <x:alignment horizontal="center" vertical="center"/>
    </x:xf>
    <x:xf numFmtId="0" fontId="12" fillId="0" borderId="1" xfId="0" applyFont="1" applyFill="1" applyBorder="1" applyAlignment="1">
      <x:alignment horizontal="center" vertical="center"/>
    </x:xf>
    <x:xf numFmtId="0" fontId="21" fillId="0" borderId="1" xfId="0" applyFont="1" applyFill="1" applyBorder="1" applyAlignment="1">
      <x:alignment horizontal="center" vertical="center"/>
    </x:xf>
    <x:xf numFmtId="0" fontId="8" fillId="0" borderId="1" xfId="0" applyFont="1" applyFill="1" applyBorder="1" applyAlignment="1">
      <x:alignment horizontal="center" vertical="center"/>
    </x:xf>
    <x:xf numFmtId="0" fontId="8" fillId="0" borderId="1" xfId="0" applyFont="1" applyFill="1" applyBorder="1" applyAlignment="1">
      <x:alignment horizontal="center" vertical="top" wrapText="1"/>
    </x:xf>
    <x:xf numFmtId="0" fontId="22" fillId="0" borderId="1" xfId="6" applyFont="1" applyBorder="1" applyAlignment="1">
      <x:alignment vertical="center" wrapText="1"/>
    </x:xf>
    <x:xf numFmtId="0" fontId="0" fillId="0" borderId="0" xfId="0" applyFill="1" applyAlignment="1">
      <x:alignment vertical="center"/>
    </x:xf>
    <x:xf numFmtId="0" fontId="12" fillId="0" borderId="0" xfId="0" applyFont="1" applyFill="1" applyAlignment="1">
      <x:alignment horizontal="center" vertical="center"/>
    </x:xf>
    <x:xf numFmtId="0" fontId="1" fillId="0" borderId="0" xfId="0" applyFont="1" applyAlignment="1">
      <x:alignment horizontal="center" vertical="center"/>
    </x:xf>
    <x:xf numFmtId="0" fontId="1" fillId="0" borderId="0" xfId="0" applyFont="1" applyFill="1" applyAlignment="1">
      <x:alignment horizontal="center" vertical="center"/>
    </x:xf>
    <x:xf numFmtId="0" fontId="0" fillId="0" borderId="0" xfId="0" applyFill="1" applyAlignment="1">
      <x:alignment horizontal="center" vertical="center"/>
    </x:xf>
    <x:xf numFmtId="0" fontId="0" fillId="0" borderId="0" xfId="0" applyFill="1" applyAlignment="1">
      <x:alignment vertical="center" wrapText="1"/>
    </x:xf>
    <x:xf numFmtId="0" fontId="0" fillId="0" borderId="0" xfId="0" applyAlignment="1">
      <x:alignment vertical="center" wrapText="1"/>
    </x:xf>
    <x:xf numFmtId="0" fontId="23" fillId="0" borderId="0" xfId="0" applyFont="1" applyFill="1" applyAlignment="1">
      <x:alignment horizontal="center" vertical="center"/>
    </x:xf>
    <x:xf numFmtId="0" fontId="23" fillId="0" borderId="0" xfId="0" applyFont="1" applyFill="1" applyAlignment="1">
      <x:alignment horizontal="left" vertical="center"/>
    </x:xf>
    <x:xf numFmtId="0" fontId="23" fillId="0" borderId="0" xfId="0" applyFont="1" applyFill="1" applyAlignment="1">
      <x:alignment horizontal="center" vertical="center" wrapText="1"/>
    </x:xf>
    <x:xf numFmtId="0" fontId="24" fillId="0" borderId="1" xfId="0" applyFont="1" applyFill="1" applyBorder="1" applyAlignment="1">
      <x:alignment horizontal="center" vertical="center" wrapText="1"/>
    </x:xf>
    <x:xf numFmtId="0" fontId="6" fillId="0" borderId="1" xfId="0" applyFont="1" applyFill="1" applyBorder="1" applyAlignment="1">
      <x:alignment horizontal="center" vertical="center"/>
    </x:xf>
    <x:xf numFmtId="0" fontId="6" fillId="0" borderId="1" xfId="49" applyFont="1" applyFill="1" applyBorder="1" applyAlignment="1">
      <x:alignment horizontal="center" vertical="center"/>
    </x:xf>
    <x:xf numFmtId="0" fontId="6" fillId="0" borderId="2" xfId="0" applyNumberFormat="1" applyFont="1" applyFill="1" applyBorder="1" applyAlignment="1">
      <x:alignment horizontal="center" vertical="center" wrapText="1"/>
    </x:xf>
    <x:xf numFmtId="0" fontId="25" fillId="0" borderId="2" xfId="0" applyFont="1" applyFill="1" applyBorder="1" applyAlignment="1">
      <x:alignment horizontal="center" vertical="center" wrapText="1"/>
    </x:xf>
    <x:xf numFmtId="0" fontId="6" fillId="0" borderId="2" xfId="0" applyFont="1" applyFill="1" applyBorder="1" applyAlignment="1">
      <x:alignment horizontal="center" vertical="center" wrapText="1"/>
    </x:xf>
    <x:xf numFmtId="31" fontId="6" fillId="0" borderId="2" xfId="0" applyNumberFormat="1" applyFont="1" applyFill="1" applyBorder="1" applyAlignment="1">
      <x:alignment horizontal="center" vertical="center" wrapText="1"/>
    </x:xf>
    <x:xf numFmtId="0" fontId="6" fillId="0" borderId="1" xfId="0" applyFont="1" applyBorder="1" applyAlignment="1">
      <x:alignment horizontal="center" vertical="center" wrapText="1"/>
    </x:xf>
    <x:xf numFmtId="0" fontId="10" fillId="0" borderId="1" xfId="6" applyFont="1" applyBorder="1" applyAlignment="1">
      <x:alignment horizontal="center" vertical="center" wrapText="1"/>
    </x:xf>
    <x:xf numFmtId="0" fontId="1" fillId="0" borderId="1" xfId="0" applyNumberFormat="1" applyFont="1" applyFill="1" applyBorder="1" applyAlignment="1">
      <x:alignment horizontal="center" vertical="center"/>
    </x:xf>
    <x:xf numFmtId="49" fontId="8" fillId="0" borderId="1" xfId="0" applyNumberFormat="1" applyFont="1" applyFill="1" applyBorder="1" applyAlignment="1">
      <x:alignment horizontal="center" vertical="center" wrapText="1"/>
    </x:xf>
    <x:xf numFmtId="0" fontId="26" fillId="0" borderId="1" xfId="6" applyFont="1" applyBorder="1" applyAlignment="1">
      <x:alignment horizontal="center" vertical="center" wrapText="1"/>
    </x:xf>
    <x:xf numFmtId="0" fontId="1" fillId="0" borderId="1" xfId="0" applyFont="1" applyFill="1" applyBorder="1" applyAlignment="1">
      <x:alignment vertical="center" wrapText="1"/>
    </x:xf>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6" fillId="0" borderId="1" xfId="0" applyNumberFormat="1" applyFill="1" applyBorder="1" applyAlignment="1" applyProtection="1">
      <x:alignment horizontal="left" vertical="center" textRotation="0" wrapText="1" indent="0" relativeIndent="0" justifyLastLine="0" shrinkToFit="0" readingOrder="0"/>
      <x:protection locked="1" hidden="0"/>
    </x:xf>
    <x:xf numFmtId="49" fontId="6" fillId="0" borderId="1" xfId="0" applyNumberFormat="1" applyFill="1" applyBorder="1" applyAlignment="1" applyProtection="1">
      <x:alignment horizontal="center" vertical="center" textRotation="0" wrapText="1" indent="0" relativeIndent="0" justifyLastLine="0" shrinkToFit="0" readingOrder="0"/>
      <x:protection locked="1" hidden="0"/>
    </x:xf>
    <x:xf numFmtId="0" fontId="6" fillId="0" borderId="1" xfId="0" applyNumberFormat="1" applyFill="1" applyBorder="1" applyAlignment="1" applyProtection="1">
      <x:alignment horizontal="general" vertical="center" textRotation="0" wrapText="0" indent="0" relativeIndent="0" justifyLastLine="0" shrinkToFit="0" readingOrder="0"/>
      <x:protection locked="1" hidden="0"/>
    </x:xf>
    <x:xf numFmtId="0" fontId="6" fillId="0" borderId="1" xfId="0" applyNumberFormat="1" applyFill="1" applyBorder="1" applyAlignment="1" applyProtection="1">
      <x:alignment horizontal="left" vertical="top" textRotation="0" wrapText="1" indent="0" relativeIndent="0" justifyLastLine="0" shrinkToFit="0" readingOrder="0"/>
      <x:protection locked="1" hidden="0"/>
    </x:xf>
    <x:xf numFmtId="0" fontId="6" fillId="0" borderId="1" xfId="0" applyNumberFormat="1" applyFill="1" applyBorder="1" applyAlignment="1" applyProtection="1">
      <x:alignment horizontal="center" vertical="top" textRotation="0" wrapText="1" indent="0" relativeIndent="0" justifyLastLine="0" shrinkToFit="0" readingOrder="0"/>
      <x:protection locked="1" hidden="0"/>
    </x:xf>
  </x:cellXfs>
  <x:cellStyles count="50">
    <x:cellStyle name="常规" xfId="0" builtinId="0"/>
    <x:cellStyle name="千位分隔" xfId="1" builtinId="3"/>
    <x:cellStyle name="货币" xfId="2" builtinId="4"/>
    <x:cellStyle name="百分比" xfId="3" builtinId="5"/>
    <x:cellStyle name="千位分隔[0]" xfId="4" builtinId="6"/>
    <x:cellStyle name="货币[0]" xfId="5" builtinId="7"/>
    <x:cellStyle name="超链接" xfId="6" builtinId="8"/>
    <x:cellStyle name="已访问的超链接" xfId="7" builtinId="9"/>
    <x:cellStyle name="注释" xfId="8" builtinId="10"/>
    <x:cellStyle name="警告文本" xfId="9" builtinId="11"/>
    <x:cellStyle name="标题" xfId="10" builtinId="15"/>
    <x:cellStyle name="解释性文本" xfId="11" builtinId="53"/>
    <x:cellStyle name="标题 1" xfId="12" builtinId="16"/>
    <x:cellStyle name="标题 2" xfId="13" builtinId="17"/>
    <x:cellStyle name="标题 3" xfId="14" builtinId="18"/>
    <x:cellStyle name="标题 4" xfId="15" builtinId="19"/>
    <x:cellStyle name="输入" xfId="16" builtinId="20"/>
    <x:cellStyle name="输出" xfId="17" builtinId="21"/>
    <x:cellStyle name="计算" xfId="18" builtinId="22"/>
    <x:cellStyle name="检查单元格" xfId="19" builtinId="23"/>
    <x:cellStyle name="链接单元格" xfId="20" builtinId="24"/>
    <x:cellStyle name="汇总" xfId="21" builtinId="25"/>
    <x:cellStyle name="好" xfId="22" builtinId="26"/>
    <x:cellStyle name="差" xfId="23" builtinId="27"/>
    <x:cellStyle name="适中" xfId="24" builtinId="28"/>
    <x:cellStyle name="强调文字颜色 1" xfId="25" builtinId="29"/>
    <x:cellStyle name="20% - 强调文字颜色 1" xfId="26" builtinId="30"/>
    <x:cellStyle name="40% - 强调文字颜色 1" xfId="27" builtinId="31"/>
    <x:cellStyle name="60% - 强调文字颜色 1" xfId="28" builtinId="32"/>
    <x:cellStyle name="强调文字颜色 2" xfId="29" builtinId="33"/>
    <x:cellStyle name="20% - 强调文字颜色 2" xfId="30" builtinId="34"/>
    <x:cellStyle name="40% - 强调文字颜色 2" xfId="31" builtinId="35"/>
    <x:cellStyle name="60% - 强调文字颜色 2" xfId="32" builtinId="36"/>
    <x:cellStyle name="强调文字颜色 3" xfId="33" builtinId="37"/>
    <x:cellStyle name="20% - 强调文字颜色 3" xfId="34" builtinId="38"/>
    <x:cellStyle name="40% - 强调文字颜色 3" xfId="35" builtinId="39"/>
    <x:cellStyle name="60% - 强调文字颜色 3" xfId="36" builtinId="40"/>
    <x:cellStyle name="强调文字颜色 4" xfId="37" builtinId="41"/>
    <x:cellStyle name="20% - 强调文字颜色 4" xfId="38" builtinId="42"/>
    <x:cellStyle name="40% - 强调文字颜色 4" xfId="39" builtinId="43"/>
    <x:cellStyle name="60% - 强调文字颜色 4" xfId="40" builtinId="44"/>
    <x:cellStyle name="强调文字颜色 5" xfId="41" builtinId="45"/>
    <x:cellStyle name="20% - 强调文字颜色 5" xfId="42" builtinId="46"/>
    <x:cellStyle name="40% - 强调文字颜色 5" xfId="43" builtinId="47"/>
    <x:cellStyle name="60% - 强调文字颜色 5" xfId="44" builtinId="48"/>
    <x:cellStyle name="强调文字颜色 6" xfId="45" builtinId="49"/>
    <x:cellStyle name="20% - 强调文字颜色 6" xfId="46" builtinId="50"/>
    <x:cellStyle name="40% - 强调文字颜色 6" xfId="47" builtinId="51"/>
    <x:cellStyle name="60% - 强调文字颜色 6" xfId="48" builtinId="52"/>
    <x:cellStyle name="常规 2" xfId="49"/>
  </x:cellStyles>
  <x:tableStyles count="2" defaultTableStyle="TableStylePreset3_Accent1" defaultPivotStyle="PivotStylePreset2_Accent1">
    <x:tableStyle name="TableStylePreset3_Accent1" pivot="0" count="7" xr9:uid="{59DB682C-5494-4EDE-A608-00C9E5F0F923}">
      <x:tableStyleElement type="wholeTable" dxfId="6"/>
      <x:tableStyleElement type="headerRow" dxfId="5"/>
      <x:tableStyleElement type="totalRow" dxfId="4"/>
      <x:tableStyleElement type="firstColumn" dxfId="3"/>
      <x:tableStyleElement type="lastColumn" dxfId="2"/>
      <x:tableStyleElement type="firstRowStripe" dxfId="1"/>
      <x:tableStyleElement type="firstColumnStripe" dxfId="0"/>
    </x:tableStyle>
    <x:tableStyle name="PivotStylePreset2_Accent1" table="0" count="10" xr9:uid="{267968C8-6FFD-4C36-ACC1-9EA1FD1885CA}">
      <x:tableStyleElement type="headerRow" dxfId="16"/>
      <x:tableStyleElement type="totalRow" dxfId="15"/>
      <x:tableStyleElement type="firstRowStripe" dxfId="14"/>
      <x:tableStyleElement type="firstColumnStripe" dxfId="13"/>
      <x:tableStyleElement type="firstSubtotalRow" dxfId="12"/>
      <x:tableStyleElement type="secondSubtotalRow" dxfId="11"/>
      <x:tableStyleElement type="firstRowSubheading" dxfId="10"/>
      <x:tableStyleElement type="secondRowSubheading" dxfId="9"/>
      <x:tableStyleElement type="pageFieldLabels" dxfId="8"/>
      <x:tableStyleElement type="pageFieldValues" dxfId="7"/>
    </x:tableStyle>
  </x:tableStyles>
  <x:extLst>
    <x:ext xmlns:x14="http://schemas.microsoft.com/office/spreadsheetml/2009/9/main" uri="{EB79DEF2-80B8-43e5-95BD-54CBDDF9020C}">
      <x14:slicerStyles defaultSlicerStyle="SlicerStyleLight1"/>
    </x:ext>
  </x:extLst>
</x:styleSheet>
</file>

<file path=xl/_rels/cellimages.xml.rels><?xml version="1.0" encoding="UTF-8" standalone="yes"?>
<Relationships xmlns="http://schemas.openxmlformats.org/package/2006/relationships"><Relationship Id="rId9" Type="http://schemas.openxmlformats.org/officeDocument/2006/relationships/image" Target="media/image21.jpeg"/><Relationship Id="rId8" Type="http://schemas.openxmlformats.org/officeDocument/2006/relationships/image" Target="media/image20.png"/><Relationship Id="rId7" Type="http://schemas.openxmlformats.org/officeDocument/2006/relationships/image" Target="media/image19.jpe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 Id="rId3" Type="http://schemas.openxmlformats.org/officeDocument/2006/relationships/image" Target="media/image15.png"/><Relationship Id="rId2" Type="http://schemas.openxmlformats.org/officeDocument/2006/relationships/image" Target="media/image14.png"/><Relationship Id="rId13" Type="http://schemas.openxmlformats.org/officeDocument/2006/relationships/image" Target="media/image25.png"/><Relationship Id="rId12" Type="http://schemas.openxmlformats.org/officeDocument/2006/relationships/image" Target="media/image24.png"/><Relationship Id="rId11" Type="http://schemas.openxmlformats.org/officeDocument/2006/relationships/image" Target="media/image23.jpeg"/><Relationship Id="rId10" Type="http://schemas.openxmlformats.org/officeDocument/2006/relationships/image" Target="media/image22.png"/><Relationship Id="rId1" Type="http://schemas.openxmlformats.org/officeDocument/2006/relationships/image" Target="media/image13.png"/></Relationships>
</file>

<file path=xl/_rels/workbook.xml.rels>&#65279;<?xml version="1.0" encoding="utf-8"?><Relationships xmlns="http://schemas.openxmlformats.org/package/2006/relationships"><Relationship Type="http://schemas.openxmlformats.org/officeDocument/2006/relationships/styles" Target="styles.xml" Id="rId6" /><Relationship Type="http://www.wps.cn/officeDocument/2020/cellImage" Target="cellimages.xml" Id="rId5" /><Relationship Type="http://schemas.openxmlformats.org/officeDocument/2006/relationships/sharedStrings" Target="sharedStrings.xml" Id="rId4" /><Relationship Type="http://schemas.openxmlformats.org/officeDocument/2006/relationships/theme" Target="theme/theme1.xml" Id="rId3" /><Relationship Type="http://schemas.openxmlformats.org/officeDocument/2006/relationships/worksheet" Target="worksheets/sheet2.xml" Id="rId2" /><Relationship Type="http://schemas.openxmlformats.org/officeDocument/2006/relationships/worksheet" Target="worksheets/sheet1.xml" Id="rId1"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9" Type="http://schemas.openxmlformats.org/officeDocument/2006/relationships/image" Target="../media/image10.jpeg"/><Relationship Id="rId8" Type="http://schemas.openxmlformats.org/officeDocument/2006/relationships/image" Target="../media/image9.png"/><Relationship Id="rId7" Type="http://schemas.openxmlformats.org/officeDocument/2006/relationships/image" Target="../media/image8.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3" Type="http://schemas.openxmlformats.org/officeDocument/2006/relationships/image" Target="../media/image4.png"/><Relationship Id="rId2" Type="http://schemas.openxmlformats.org/officeDocument/2006/relationships/image" Target="../media/image3.png"/><Relationship Id="rId11" Type="http://schemas.openxmlformats.org/officeDocument/2006/relationships/image" Target="../media/image12.png"/><Relationship Id="rId10" Type="http://schemas.openxmlformats.org/officeDocument/2006/relationships/image" Target="../media/image11.png"/><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21</xdr:col>
      <xdr:colOff>76200</xdr:colOff>
      <xdr:row>11</xdr:row>
      <xdr:rowOff>1524000</xdr:rowOff>
    </xdr:from>
    <xdr:ext cx="1228725" cy="1152525"/>
    <xdr:pic>
      <xdr:nvPicPr>
        <xdr:cNvPr id="1" name="图片 1"/>
        <xdr:cNvPicPr>
          <a:picLocks noChangeAspect="1"/>
        </xdr:cNvPicPr>
      </xdr:nvPicPr>
      <xdr:blipFill>
        <a:blip r:embed="rId1" cstate="print"/>
        <a:stretch>
          <a:fillRect/>
        </a:stretch>
      </xdr:blipFill>
      <xdr:spPr>
        <a:xfrm>
          <a:off x="0" y="0"/>
          <a:ext cx="1228725" cy="1152525"/>
        </a:xfrm>
        <a:prstGeom prst="rect"/>
      </xdr:spPr>
    </xdr:pic>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13</xdr:col>
      <xdr:colOff>266700</xdr:colOff>
      <xdr:row>13</xdr:row>
      <xdr:rowOff>847725</xdr:rowOff>
    </xdr:from>
    <xdr:ext cx="1323975" cy="2362200"/>
    <xdr:pic>
      <xdr:nvPicPr>
        <xdr:cNvPr id="1" name="图片 7"/>
        <xdr:cNvPicPr>
          <a:picLocks noChangeAspect="1"/>
        </xdr:cNvPicPr>
      </xdr:nvPicPr>
      <xdr:blipFill>
        <a:blip r:embed="rId1" cstate="print"/>
        <a:stretch>
          <a:fillRect/>
        </a:stretch>
      </xdr:blipFill>
      <xdr:spPr>
        <a:xfrm>
          <a:off x="0" y="0"/>
          <a:ext cx="1323975" cy="2362200"/>
        </a:xfrm>
        <a:prstGeom prst="rect"/>
      </xdr:spPr>
    </xdr:pic>
    <xdr:clientData/>
  </xdr:oneCellAnchor>
  <xdr:oneCellAnchor>
    <xdr:from>
      <xdr:col>13</xdr:col>
      <xdr:colOff>400050</xdr:colOff>
      <xdr:row>12</xdr:row>
      <xdr:rowOff>1190625</xdr:rowOff>
    </xdr:from>
    <xdr:ext cx="1333500" cy="2105025"/>
    <xdr:pic>
      <xdr:nvPicPr>
        <xdr:cNvPr id="2" name="图片 8"/>
        <xdr:cNvPicPr>
          <a:picLocks noChangeAspect="1"/>
        </xdr:cNvPicPr>
      </xdr:nvPicPr>
      <xdr:blipFill>
        <a:blip r:embed="rId2" cstate="print"/>
        <a:stretch>
          <a:fillRect/>
        </a:stretch>
      </xdr:blipFill>
      <xdr:spPr>
        <a:xfrm>
          <a:off x="0" y="0"/>
          <a:ext cx="1333500" cy="2105025"/>
        </a:xfrm>
        <a:prstGeom prst="rect"/>
      </xdr:spPr>
    </xdr:pic>
    <xdr:clientData/>
  </xdr:oneCellAnchor>
  <xdr:twoCellAnchor>
    <xdr:from>
      <xdr:col>12</xdr:col>
      <xdr:colOff>1952625</xdr:colOff>
      <xdr:row>28</xdr:row>
      <xdr:rowOff>1571625</xdr:rowOff>
    </xdr:from>
    <xdr:to>
      <xdr:col>12</xdr:col>
      <xdr:colOff>3409950</xdr:colOff>
      <xdr:row>28</xdr:row>
      <xdr:rowOff>2371725</xdr:rowOff>
    </xdr:to>
    <xdr:pic>
      <xdr:nvPicPr>
        <xdr:cNvPr id="3" name="图片 16"/>
        <xdr:cNvPicPr>
          <a:picLocks noChangeAspect="1"/>
        </xdr:cNvPicPr>
      </xdr:nvPicPr>
      <xdr:blipFill>
        <a:blip r:embed="rId3" cstate="print"/>
        <a:stretch>
          <a:fillRect/>
        </a:stretch>
      </xdr:blipFill>
      <xdr:spPr>
        <a:xfrm>
          <a:off x="0" y="0"/>
          <a:ext cx="0" cy="0"/>
        </a:xfrm>
        <a:prstGeom prst="rect"/>
      </xdr:spPr>
    </xdr:pic>
    <xdr:clientData/>
  </xdr:twoCellAnchor>
  <xdr:oneCellAnchor>
    <xdr:from>
      <xdr:col>13</xdr:col>
      <xdr:colOff>447675</xdr:colOff>
      <xdr:row>18</xdr:row>
      <xdr:rowOff>228600</xdr:rowOff>
    </xdr:from>
    <xdr:ext cx="962025" cy="1171575"/>
    <xdr:pic>
      <xdr:nvPicPr>
        <xdr:cNvPr id="4" name="图片 13"/>
        <xdr:cNvPicPr>
          <a:picLocks noChangeAspect="1"/>
        </xdr:cNvPicPr>
      </xdr:nvPicPr>
      <xdr:blipFill>
        <a:blip r:embed="rId4" cstate="print"/>
        <a:stretch>
          <a:fillRect/>
        </a:stretch>
      </xdr:blipFill>
      <xdr:spPr>
        <a:xfrm>
          <a:off x="0" y="0"/>
          <a:ext cx="962025" cy="1171575"/>
        </a:xfrm>
        <a:prstGeom prst="rect"/>
      </xdr:spPr>
    </xdr:pic>
    <xdr:clientData/>
  </xdr:oneCellAnchor>
  <xdr:twoCellAnchor>
    <xdr:from>
      <xdr:col>12</xdr:col>
      <xdr:colOff>2238375</xdr:colOff>
      <xdr:row>45</xdr:row>
      <xdr:rowOff>3895725</xdr:rowOff>
    </xdr:from>
    <xdr:to>
      <xdr:col>12</xdr:col>
      <xdr:colOff>3381375</xdr:colOff>
      <xdr:row>45</xdr:row>
      <xdr:rowOff>4848225</xdr:rowOff>
    </xdr:to>
    <xdr:pic>
      <xdr:nvPicPr>
        <xdr:cNvPr id="5" name="图片 19"/>
        <xdr:cNvPicPr>
          <a:picLocks noChangeAspect="1"/>
        </xdr:cNvPicPr>
      </xdr:nvPicPr>
      <xdr:blipFill>
        <a:blip r:embed="rId5" cstate="print"/>
        <a:stretch>
          <a:fillRect/>
        </a:stretch>
      </xdr:blipFill>
      <xdr:spPr>
        <a:xfrm>
          <a:off x="0" y="0"/>
          <a:ext cx="0" cy="942975"/>
        </a:xfrm>
        <a:prstGeom prst="rect"/>
      </xdr:spPr>
    </xdr:pic>
    <xdr:clientData/>
  </xdr:twoCellAnchor>
  <xdr:twoCellAnchor>
    <xdr:from>
      <xdr:col>12</xdr:col>
      <xdr:colOff>2239010</xdr:colOff>
      <xdr:row>22</xdr:row>
      <xdr:rowOff>3900170</xdr:rowOff>
    </xdr:from>
    <xdr:to>
      <xdr:col>12</xdr:col>
      <xdr:colOff>3383280</xdr:colOff>
      <xdr:row>22</xdr:row>
      <xdr:rowOff>4845685</xdr:rowOff>
    </xdr:to>
    <xdr:pic>
      <xdr:nvPicPr>
        <xdr:cNvPr id="6" name="图片 19" descr="图片1"/>
        <xdr:cNvPicPr>
          <a:picLocks noChangeAspect="1"/>
        </xdr:cNvPicPr>
      </xdr:nvPicPr>
      <xdr:blipFill>
        <a:blip r:embed="rId5"/>
        <a:stretch>
          <a:fillRect/>
        </a:stretch>
      </xdr:blipFill>
      <xdr:spPr>
        <a:xfrm>
          <a:off x="24453850" y="73254870"/>
          <a:ext cx="0" cy="945515"/>
        </a:xfrm>
        <a:prstGeom prst="rect">
          <a:avLst/>
        </a:prstGeom>
        <a:noFill/>
        <a:ln w="9525">
          <a:noFill/>
        </a:ln>
      </xdr:spPr>
    </xdr:pic>
    <xdr:clientData/>
  </xdr:twoCellAnchor>
  <xdr:twoCellAnchor>
    <xdr:from>
      <xdr:col>12</xdr:col>
      <xdr:colOff>1955165</xdr:colOff>
      <xdr:row>28</xdr:row>
      <xdr:rowOff>1567815</xdr:rowOff>
    </xdr:from>
    <xdr:to>
      <xdr:col>12</xdr:col>
      <xdr:colOff>3412490</xdr:colOff>
      <xdr:row>28</xdr:row>
      <xdr:rowOff>2367280</xdr:rowOff>
    </xdr:to>
    <xdr:pic>
      <xdr:nvPicPr>
        <xdr:cNvPr id="7" name="图片 16"/>
        <xdr:cNvPicPr>
          <a:picLocks noChangeAspect="1"/>
        </xdr:cNvPicPr>
      </xdr:nvPicPr>
      <xdr:blipFill>
        <a:blip r:embed="rId3"/>
        <a:stretch>
          <a:fillRect/>
        </a:stretch>
      </xdr:blipFill>
      <xdr:spPr>
        <a:xfrm>
          <a:off x="24453850" y="88049100"/>
          <a:ext cx="0" cy="0"/>
        </a:xfrm>
        <a:prstGeom prst="rect">
          <a:avLst/>
        </a:prstGeom>
        <a:noFill/>
        <a:ln w="9525">
          <a:noFill/>
        </a:ln>
      </xdr:spPr>
    </xdr:pic>
    <xdr:clientData/>
  </xdr:twoCellAnchor>
  <xdr:twoCellAnchor>
    <xdr:from>
      <xdr:col>12</xdr:col>
      <xdr:colOff>2239010</xdr:colOff>
      <xdr:row>29</xdr:row>
      <xdr:rowOff>3900170</xdr:rowOff>
    </xdr:from>
    <xdr:to>
      <xdr:col>12</xdr:col>
      <xdr:colOff>3383280</xdr:colOff>
      <xdr:row>29</xdr:row>
      <xdr:rowOff>4845685</xdr:rowOff>
    </xdr:to>
    <xdr:pic>
      <xdr:nvPicPr>
        <xdr:cNvPr id="8" name="图片 19" descr="图片1"/>
        <xdr:cNvPicPr>
          <a:picLocks noChangeAspect="1"/>
        </xdr:cNvPicPr>
      </xdr:nvPicPr>
      <xdr:blipFill>
        <a:blip r:embed="rId5"/>
        <a:stretch>
          <a:fillRect/>
        </a:stretch>
      </xdr:blipFill>
      <xdr:spPr>
        <a:xfrm>
          <a:off x="24453850" y="91949270"/>
          <a:ext cx="0" cy="945515"/>
        </a:xfrm>
        <a:prstGeom prst="rect">
          <a:avLst/>
        </a:prstGeom>
        <a:noFill/>
        <a:ln w="9525">
          <a:noFill/>
        </a:ln>
      </xdr:spPr>
    </xdr:pic>
    <xdr:clientData/>
  </xdr:twoCellAnchor>
  <xdr:twoCellAnchor>
    <xdr:from>
      <xdr:col>12</xdr:col>
      <xdr:colOff>2239010</xdr:colOff>
      <xdr:row>29</xdr:row>
      <xdr:rowOff>3900170</xdr:rowOff>
    </xdr:from>
    <xdr:to>
      <xdr:col>12</xdr:col>
      <xdr:colOff>3383280</xdr:colOff>
      <xdr:row>29</xdr:row>
      <xdr:rowOff>4845685</xdr:rowOff>
    </xdr:to>
    <xdr:pic>
      <xdr:nvPicPr>
        <xdr:cNvPr id="9" name="图片 19" descr="图片1"/>
        <xdr:cNvPicPr>
          <a:picLocks noChangeAspect="1"/>
        </xdr:cNvPicPr>
      </xdr:nvPicPr>
      <xdr:blipFill>
        <a:blip r:embed="rId5"/>
        <a:stretch>
          <a:fillRect/>
        </a:stretch>
      </xdr:blipFill>
      <xdr:spPr>
        <a:xfrm>
          <a:off x="24453850" y="91949270"/>
          <a:ext cx="0" cy="945515"/>
        </a:xfrm>
        <a:prstGeom prst="rect">
          <a:avLst/>
        </a:prstGeom>
        <a:noFill/>
        <a:ln w="9525">
          <a:noFill/>
        </a:ln>
      </xdr:spPr>
    </xdr:pic>
    <xdr:clientData/>
  </xdr:twoCellAnchor>
  <xdr:oneCellAnchor>
    <xdr:from>
      <xdr:col>13</xdr:col>
      <xdr:colOff>628650</xdr:colOff>
      <xdr:row>30</xdr:row>
      <xdr:rowOff>733425</xdr:rowOff>
    </xdr:from>
    <xdr:ext cx="1066800" cy="1085850"/>
    <xdr:pic>
      <xdr:nvPicPr>
        <xdr:cNvPr id="10" name="图片 19"/>
        <xdr:cNvPicPr>
          <a:picLocks noChangeAspect="1"/>
        </xdr:cNvPicPr>
      </xdr:nvPicPr>
      <xdr:blipFill>
        <a:blip r:embed="rId6" cstate="print"/>
        <a:stretch>
          <a:fillRect/>
        </a:stretch>
      </xdr:blipFill>
      <xdr:spPr>
        <a:xfrm>
          <a:off x="0" y="0"/>
          <a:ext cx="1066800" cy="1085850"/>
        </a:xfrm>
        <a:prstGeom prst="rect"/>
      </xdr:spPr>
    </xdr:pic>
    <xdr:clientData/>
  </xdr:oneCellAnchor>
  <xdr:twoCellAnchor>
    <xdr:from>
      <xdr:col>12</xdr:col>
      <xdr:colOff>2239010</xdr:colOff>
      <xdr:row>30</xdr:row>
      <xdr:rowOff>3900170</xdr:rowOff>
    </xdr:from>
    <xdr:to>
      <xdr:col>12</xdr:col>
      <xdr:colOff>3383280</xdr:colOff>
      <xdr:row>30</xdr:row>
      <xdr:rowOff>4845685</xdr:rowOff>
    </xdr:to>
    <xdr:pic>
      <xdr:nvPicPr>
        <xdr:cNvPr id="11" name="图片 20" descr="图片1"/>
        <xdr:cNvPicPr>
          <a:picLocks noChangeAspect="1"/>
        </xdr:cNvPicPr>
      </xdr:nvPicPr>
      <xdr:blipFill>
        <a:blip r:embed="rId5"/>
        <a:stretch>
          <a:fillRect/>
        </a:stretch>
      </xdr:blipFill>
      <xdr:spPr>
        <a:xfrm>
          <a:off x="24453850" y="97031810"/>
          <a:ext cx="0" cy="77470"/>
        </a:xfrm>
        <a:prstGeom prst="rect">
          <a:avLst/>
        </a:prstGeom>
        <a:noFill/>
        <a:ln w="9525">
          <a:noFill/>
        </a:ln>
      </xdr:spPr>
    </xdr:pic>
    <xdr:clientData/>
  </xdr:twoCellAnchor>
  <xdr:oneCellAnchor>
    <xdr:from>
      <xdr:col>13</xdr:col>
      <xdr:colOff>590550</xdr:colOff>
      <xdr:row>31</xdr:row>
      <xdr:rowOff>752475</xdr:rowOff>
    </xdr:from>
    <xdr:ext cx="1228725" cy="1133475"/>
    <xdr:pic>
      <xdr:nvPicPr>
        <xdr:cNvPr id="12" name="图片 21"/>
        <xdr:cNvPicPr>
          <a:picLocks noChangeAspect="1"/>
        </xdr:cNvPicPr>
      </xdr:nvPicPr>
      <xdr:blipFill>
        <a:blip r:embed="rId7" cstate="print"/>
        <a:stretch>
          <a:fillRect/>
        </a:stretch>
      </xdr:blipFill>
      <xdr:spPr>
        <a:xfrm>
          <a:off x="0" y="0"/>
          <a:ext cx="1228725" cy="1133475"/>
        </a:xfrm>
        <a:prstGeom prst="rect"/>
      </xdr:spPr>
    </xdr:pic>
    <xdr:clientData/>
  </xdr:oneCellAnchor>
  <xdr:twoCellAnchor>
    <xdr:from>
      <xdr:col>12</xdr:col>
      <xdr:colOff>2239010</xdr:colOff>
      <xdr:row>31</xdr:row>
      <xdr:rowOff>3900170</xdr:rowOff>
    </xdr:from>
    <xdr:to>
      <xdr:col>12</xdr:col>
      <xdr:colOff>3383280</xdr:colOff>
      <xdr:row>31</xdr:row>
      <xdr:rowOff>4845685</xdr:rowOff>
    </xdr:to>
    <xdr:pic>
      <xdr:nvPicPr>
        <xdr:cNvPr id="13" name="图片 19" descr="图片1"/>
        <xdr:cNvPicPr>
          <a:picLocks noChangeAspect="1"/>
        </xdr:cNvPicPr>
      </xdr:nvPicPr>
      <xdr:blipFill>
        <a:blip r:embed="rId5"/>
        <a:stretch>
          <a:fillRect/>
        </a:stretch>
      </xdr:blipFill>
      <xdr:spPr>
        <a:xfrm>
          <a:off x="24453850" y="101009450"/>
          <a:ext cx="0" cy="519430"/>
        </a:xfrm>
        <a:prstGeom prst="rect">
          <a:avLst/>
        </a:prstGeom>
        <a:noFill/>
        <a:ln w="9525">
          <a:noFill/>
        </a:ln>
      </xdr:spPr>
    </xdr:pic>
    <xdr:clientData/>
  </xdr:twoCellAnchor>
  <xdr:twoCellAnchor>
    <xdr:from>
      <xdr:col>12</xdr:col>
      <xdr:colOff>2239010</xdr:colOff>
      <xdr:row>41</xdr:row>
      <xdr:rowOff>3900170</xdr:rowOff>
    </xdr:from>
    <xdr:to>
      <xdr:col>12</xdr:col>
      <xdr:colOff>3383280</xdr:colOff>
      <xdr:row>41</xdr:row>
      <xdr:rowOff>4845685</xdr:rowOff>
    </xdr:to>
    <xdr:pic>
      <xdr:nvPicPr>
        <xdr:cNvPr id="14" name="图片 19" descr="图片1"/>
        <xdr:cNvPicPr>
          <a:picLocks noChangeAspect="1"/>
        </xdr:cNvPicPr>
      </xdr:nvPicPr>
      <xdr:blipFill>
        <a:blip r:embed="rId5"/>
        <a:stretch>
          <a:fillRect/>
        </a:stretch>
      </xdr:blipFill>
      <xdr:spPr>
        <a:xfrm>
          <a:off x="24453850" y="133361430"/>
          <a:ext cx="0" cy="0"/>
        </a:xfrm>
        <a:prstGeom prst="rect">
          <a:avLst/>
        </a:prstGeom>
        <a:noFill/>
        <a:ln w="9525">
          <a:noFill/>
        </a:ln>
      </xdr:spPr>
    </xdr:pic>
    <xdr:clientData/>
  </xdr:twoCellAnchor>
  <xdr:twoCellAnchor>
    <xdr:from>
      <xdr:col>12</xdr:col>
      <xdr:colOff>2239010</xdr:colOff>
      <xdr:row>44</xdr:row>
      <xdr:rowOff>3900170</xdr:rowOff>
    </xdr:from>
    <xdr:to>
      <xdr:col>12</xdr:col>
      <xdr:colOff>3383280</xdr:colOff>
      <xdr:row>44</xdr:row>
      <xdr:rowOff>4845685</xdr:rowOff>
    </xdr:to>
    <xdr:pic>
      <xdr:nvPicPr>
        <xdr:cNvPr id="15" name="图片 19" descr="图片1"/>
        <xdr:cNvPicPr>
          <a:picLocks noChangeAspect="1"/>
        </xdr:cNvPicPr>
      </xdr:nvPicPr>
      <xdr:blipFill>
        <a:blip r:embed="rId5"/>
        <a:stretch>
          <a:fillRect/>
        </a:stretch>
      </xdr:blipFill>
      <xdr:spPr>
        <a:xfrm>
          <a:off x="24453850" y="147323810"/>
          <a:ext cx="0" cy="945515"/>
        </a:xfrm>
        <a:prstGeom prst="rect">
          <a:avLst/>
        </a:prstGeom>
        <a:noFill/>
        <a:ln w="9525">
          <a:noFill/>
        </a:ln>
      </xdr:spPr>
    </xdr:pic>
    <xdr:clientData/>
  </xdr:twoCellAnchor>
  <xdr:twoCellAnchor>
    <xdr:from>
      <xdr:col>12</xdr:col>
      <xdr:colOff>2239010</xdr:colOff>
      <xdr:row>44</xdr:row>
      <xdr:rowOff>3900170</xdr:rowOff>
    </xdr:from>
    <xdr:to>
      <xdr:col>12</xdr:col>
      <xdr:colOff>3383280</xdr:colOff>
      <xdr:row>44</xdr:row>
      <xdr:rowOff>4845685</xdr:rowOff>
    </xdr:to>
    <xdr:pic>
      <xdr:nvPicPr>
        <xdr:cNvPr id="16" name="图片 19" descr="图片1"/>
        <xdr:cNvPicPr>
          <a:picLocks noChangeAspect="1"/>
        </xdr:cNvPicPr>
      </xdr:nvPicPr>
      <xdr:blipFill>
        <a:blip r:embed="rId5"/>
        <a:stretch>
          <a:fillRect/>
        </a:stretch>
      </xdr:blipFill>
      <xdr:spPr>
        <a:xfrm>
          <a:off x="24453850" y="147323810"/>
          <a:ext cx="0" cy="945515"/>
        </a:xfrm>
        <a:prstGeom prst="rect">
          <a:avLst/>
        </a:prstGeom>
        <a:noFill/>
        <a:ln w="9525">
          <a:noFill/>
        </a:ln>
      </xdr:spPr>
    </xdr:pic>
    <xdr:clientData/>
  </xdr:twoCellAnchor>
  <xdr:twoCellAnchor>
    <xdr:from>
      <xdr:col>12</xdr:col>
      <xdr:colOff>2239010</xdr:colOff>
      <xdr:row>45</xdr:row>
      <xdr:rowOff>3900170</xdr:rowOff>
    </xdr:from>
    <xdr:to>
      <xdr:col>12</xdr:col>
      <xdr:colOff>3383280</xdr:colOff>
      <xdr:row>45</xdr:row>
      <xdr:rowOff>4845685</xdr:rowOff>
    </xdr:to>
    <xdr:pic>
      <xdr:nvPicPr>
        <xdr:cNvPr id="17" name="图片 19" descr="图片1"/>
        <xdr:cNvPicPr>
          <a:picLocks noChangeAspect="1"/>
        </xdr:cNvPicPr>
      </xdr:nvPicPr>
      <xdr:blipFill>
        <a:blip r:embed="rId5"/>
        <a:stretch>
          <a:fillRect/>
        </a:stretch>
      </xdr:blipFill>
      <xdr:spPr>
        <a:xfrm>
          <a:off x="24453850" y="152185370"/>
          <a:ext cx="0" cy="945515"/>
        </a:xfrm>
        <a:prstGeom prst="rect">
          <a:avLst/>
        </a:prstGeom>
        <a:noFill/>
        <a:ln w="9525">
          <a:noFill/>
        </a:ln>
      </xdr:spPr>
    </xdr:pic>
    <xdr:clientData/>
  </xdr:twoCellAnchor>
  <xdr:oneCellAnchor>
    <xdr:from>
      <xdr:col>13</xdr:col>
      <xdr:colOff>142875</xdr:colOff>
      <xdr:row>49</xdr:row>
      <xdr:rowOff>276225</xdr:rowOff>
    </xdr:from>
    <xdr:ext cx="1733550" cy="2419350"/>
    <xdr:pic>
      <xdr:nvPicPr>
        <xdr:cNvPr id="18" name="图片 32"/>
        <xdr:cNvPicPr>
          <a:picLocks noChangeAspect="1"/>
        </xdr:cNvPicPr>
      </xdr:nvPicPr>
      <xdr:blipFill>
        <a:blip r:embed="rId8" cstate="print"/>
        <a:stretch>
          <a:fillRect/>
        </a:stretch>
      </xdr:blipFill>
      <xdr:spPr>
        <a:xfrm>
          <a:off x="0" y="0"/>
          <a:ext cx="1733550" cy="2419350"/>
        </a:xfrm>
        <a:prstGeom prst="rect"/>
      </xdr:spPr>
    </xdr:pic>
    <xdr:clientData/>
  </xdr:oneCellAnchor>
  <xdr:oneCellAnchor>
    <xdr:from>
      <xdr:col>13</xdr:col>
      <xdr:colOff>314325</xdr:colOff>
      <xdr:row>50</xdr:row>
      <xdr:rowOff>476250</xdr:rowOff>
    </xdr:from>
    <xdr:ext cx="1323975" cy="1466850"/>
    <xdr:pic>
      <xdr:nvPicPr>
        <xdr:cNvPr id="19" name="图片 34"/>
        <xdr:cNvPicPr>
          <a:picLocks noChangeAspect="1"/>
        </xdr:cNvPicPr>
      </xdr:nvPicPr>
      <xdr:blipFill>
        <a:blip r:embed="rId9" cstate="print"/>
        <a:stretch>
          <a:fillRect/>
        </a:stretch>
      </xdr:blipFill>
      <xdr:spPr>
        <a:xfrm>
          <a:off x="0" y="0"/>
          <a:ext cx="1323975" cy="1466850"/>
        </a:xfrm>
        <a:prstGeom prst="rect"/>
      </xdr:spPr>
    </xdr:pic>
    <xdr:clientData/>
  </xdr:oneCellAnchor>
  <xdr:oneCellAnchor>
    <xdr:from>
      <xdr:col>13</xdr:col>
      <xdr:colOff>523875</xdr:colOff>
      <xdr:row>51</xdr:row>
      <xdr:rowOff>714375</xdr:rowOff>
    </xdr:from>
    <xdr:ext cx="790575" cy="981075"/>
    <xdr:pic>
      <xdr:nvPicPr>
        <xdr:cNvPr id="20" name="图片 35"/>
        <xdr:cNvPicPr>
          <a:picLocks noChangeAspect="1"/>
        </xdr:cNvPicPr>
      </xdr:nvPicPr>
      <xdr:blipFill>
        <a:blip r:embed="rId10" cstate="print"/>
        <a:stretch>
          <a:fillRect/>
        </a:stretch>
      </xdr:blipFill>
      <xdr:spPr>
        <a:xfrm>
          <a:off x="0" y="0"/>
          <a:ext cx="790575" cy="981075"/>
        </a:xfrm>
        <a:prstGeom prst="rect"/>
      </xdr:spPr>
    </xdr:pic>
    <xdr:clientData/>
  </xdr:oneCellAnchor>
  <xdr:oneCellAnchor>
    <xdr:from>
      <xdr:col>13</xdr:col>
      <xdr:colOff>276225</xdr:colOff>
      <xdr:row>53</xdr:row>
      <xdr:rowOff>504825</xdr:rowOff>
    </xdr:from>
    <xdr:ext cx="1771650" cy="2324100"/>
    <xdr:pic>
      <xdr:nvPicPr>
        <xdr:cNvPr id="21" name="图片 36"/>
        <xdr:cNvPicPr>
          <a:picLocks noChangeAspect="1"/>
        </xdr:cNvPicPr>
      </xdr:nvPicPr>
      <xdr:blipFill>
        <a:blip r:embed="rId11" cstate="print"/>
        <a:stretch>
          <a:fillRect/>
        </a:stretch>
      </xdr:blipFill>
      <xdr:spPr>
        <a:xfrm>
          <a:off x="0" y="0"/>
          <a:ext cx="1771650" cy="2324100"/>
        </a:xfrm>
        <a:prstGeom prst="rect"/>
      </xdr:spPr>
    </xdr:pic>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&#65279;<?xml version="1.0" encoding="utf-8"?><Relationships xmlns="http://schemas.openxmlformats.org/package/2006/relationships"><Relationship Type="http://schemas.openxmlformats.org/officeDocument/2006/relationships/vmlDrawing" Target="../drawings/vmlDrawing1.vml" Id="rId3" /><Relationship Type="http://schemas.openxmlformats.org/officeDocument/2006/relationships/drawing" Target="../drawings/drawing1.xml" Id="rId2" /><Relationship Type="http://schemas.openxmlformats.org/officeDocument/2006/relationships/comments" Target="../comments1.xml" Id="rId1" /></Relationships>
</file>

<file path=xl/worksheets/_rels/sheet2.xml.rels>&#65279;<?xml version="1.0" encoding="utf-8"?><Relationships xmlns="http://schemas.openxmlformats.org/package/2006/relationships"><Relationship Type="http://schemas.openxmlformats.org/officeDocument/2006/relationships/drawing" Target="../drawings/drawing2.xml" Id="rId1" /></Relationships>
</file>

<file path=xl/worksheets/sheet1.xml><?xml version="1.0" encoding="utf-8"?>
<x:worksheet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http://schemas.openxmlformats.org/spreadsheetml/2006/main">
  <x:sheetPr>
    <x:outlinePr summaryBelow="1" summaryRight="1"/>
  </x:sheetPr>
  <x:dimension ref="A1:V12"/>
  <x:sheetViews>
    <x:sheetView zoomScale="55" zoomScaleNormal="55" workbookViewId="0">
      <x:selection activeCell="C4" sqref="C4"/>
    </x:sheetView>
  </x:sheetViews>
  <x:sheetFormatPr defaultColWidth="9" defaultRowHeight="14.4"/>
  <x:cols>
    <x:col min="1" max="1" width="8.12963" style="0" customWidth="1"/>
    <x:col min="2" max="2" width="30.212963" style="0" customWidth="1"/>
    <x:col min="3" max="3" width="24.287037" style="0" customWidth="1"/>
    <x:col min="4" max="5" width="13" style="0" customWidth="1"/>
    <x:col min="6" max="6" width="11.611111" style="0" customWidth="1"/>
    <x:col min="7" max="7" width="15.175926" style="7" customWidth="1"/>
    <x:col min="8" max="8" width="25.453704" style="7" customWidth="1"/>
    <x:col min="9" max="9" width="63.175926" style="0" customWidth="1"/>
    <x:col min="10" max="10" width="68.175926" style="0" customWidth="1"/>
    <x:col min="11" max="11" width="18.175926" style="0" customWidth="1"/>
    <x:col min="12" max="12" width="16.805556" style="0" customWidth="1"/>
    <x:col min="13" max="13" width="12.953704" style="0" customWidth="1"/>
    <x:col min="14" max="14" width="11.592593" style="84" customWidth="1"/>
    <x:col min="15" max="15" width="10.37963" style="0" customWidth="1"/>
    <x:col min="16" max="16" width="7.37963" style="0" customWidth="1"/>
    <x:col min="17" max="17" width="9.25" style="0" customWidth="1"/>
    <x:col min="18" max="18" width="15.37963" style="0" customWidth="1"/>
    <x:col min="19" max="19" width="11.5" style="0" customWidth="1"/>
    <x:col min="20" max="20" width="8.75" style="0" customWidth="1"/>
    <x:col min="21" max="21" width="11.25" style="0" customWidth="1"/>
    <x:col min="22" max="22" width="19.083333" style="0" customWidth="1"/>
    <x:col min="23" max="16384" width="9" style="0" customWidth="1"/>
  </x:cols>
  <x:sheetData>
    <x:row r="1" spans="1:23" ht="50.1" customHeight="1">
      <x:c r="A1" s="4" t="s">
        <x:v>0</x:v>
      </x:c>
      <x:c r="B1" s="5"/>
      <x:c r="G1" s="7"/>
      <x:c r="H1" s="7"/>
      <x:c r="I1" s="6"/>
      <x:c r="J1" s="7"/>
      <x:c r="N1" s="84"/>
    </x:row>
    <x:row r="2" spans="1:23" ht="99" customHeight="1">
      <x:c r="A2" s="86" t="s">
        <x:v>1</x:v>
      </x:c>
      <x:c r="B2" s="86"/>
      <x:c r="C2" s="86"/>
      <x:c r="D2" s="86"/>
      <x:c r="E2" s="86"/>
      <x:c r="F2" s="86"/>
      <x:c r="G2" s="86"/>
      <x:c r="H2" s="86"/>
      <x:c r="I2" s="87"/>
      <x:c r="J2" s="86"/>
      <x:c r="K2" s="86"/>
      <x:c r="L2" s="86"/>
      <x:c r="M2" s="86"/>
      <x:c r="N2" s="88"/>
      <x:c r="O2" s="86"/>
      <x:c r="P2" s="86"/>
      <x:c r="Q2" s="86"/>
      <x:c r="R2" s="86"/>
      <x:c r="S2" s="86"/>
      <x:c r="T2" s="86"/>
      <x:c r="U2" s="86"/>
      <x:c r="V2" s="86"/>
    </x:row>
    <x:row r="3" spans="1:23" s="1" customFormat="1" ht="93.95" customHeight="1">
      <x:c r="A3" s="10" t="s">
        <x:v>2</x:v>
      </x:c>
      <x:c r="B3" s="10" t="s">
        <x:v>3</x:v>
      </x:c>
      <x:c r="C3" s="10" t="s">
        <x:v>4</x:v>
      </x:c>
      <x:c r="D3" s="10" t="s">
        <x:v>5</x:v>
      </x:c>
      <x:c r="E3" s="10" t="s">
        <x:v>6</x:v>
      </x:c>
      <x:c r="F3" s="10" t="s">
        <x:v>7</x:v>
      </x:c>
      <x:c r="G3" s="10" t="s">
        <x:v>8</x:v>
      </x:c>
      <x:c r="H3" s="10" t="s">
        <x:v>9</x:v>
      </x:c>
      <x:c r="I3" s="10" t="s">
        <x:v>10</x:v>
      </x:c>
      <x:c r="J3" s="10" t="s">
        <x:v>11</x:v>
      </x:c>
      <x:c r="K3" s="10" t="s">
        <x:v>12</x:v>
      </x:c>
      <x:c r="L3" s="10" t="s">
        <x:v>13</x:v>
      </x:c>
      <x:c r="M3" s="10" t="s">
        <x:v>14</x:v>
      </x:c>
      <x:c r="N3" s="10" t="s">
        <x:v>15</x:v>
      </x:c>
      <x:c r="O3" s="10" t="s">
        <x:v>16</x:v>
      </x:c>
      <x:c r="P3" s="10" t="s">
        <x:v>17</x:v>
      </x:c>
      <x:c r="Q3" s="10" t="s">
        <x:v>18</x:v>
      </x:c>
      <x:c r="R3" s="10" t="s">
        <x:v>19</x:v>
      </x:c>
      <x:c r="S3" s="10" t="s">
        <x:v>20</x:v>
      </x:c>
      <x:c r="T3" s="89" t="s">
        <x:v>21</x:v>
      </x:c>
      <x:c r="U3" s="10" t="s">
        <x:v>22</x:v>
      </x:c>
      <x:c r="V3" s="10" t="s">
        <x:v>23</x:v>
      </x:c>
    </x:row>
    <x:row r="4" spans="1:23" s="80" customFormat="1" ht="357" customHeight="1">
      <x:c r="A4" s="11">
        <x:v>1</x:v>
      </x:c>
      <x:c r="B4" s="12" t="s">
        <x:v>24</x:v>
      </x:c>
      <x:c r="C4" s="12" t="s">
        <x:v>25</x:v>
      </x:c>
      <x:c r="D4" s="12" t="s">
        <x:v>26</x:v>
      </x:c>
      <x:c r="E4" s="12" t="s">
        <x:v>27</x:v>
      </x:c>
      <x:c r="F4" s="12" t="s">
        <x:v>28</x:v>
      </x:c>
      <x:c r="G4" s="13" t="s">
        <x:v>29</x:v>
      </x:c>
      <x:c r="H4" s="0" t="s">
        <x:v>30</x:v>
      </x:c>
      <x:c r="I4" s="12" t="s">
        <x:v>31</x:v>
      </x:c>
      <x:c r="J4" s="15" t="s">
        <x:v>32</x:v>
      </x:c>
      <x:c r="K4" s="13" t="s">
        <x:v>33</x:v>
      </x:c>
      <x:c r="L4" s="12" t="s">
        <x:v>34</x:v>
      </x:c>
      <x:c r="M4" s="12" t="s">
        <x:v>35</x:v>
      </x:c>
      <x:c r="N4" s="12" t="s">
        <x:v>36</x:v>
      </x:c>
      <x:c r="O4" s="11">
        <x:v>2</x:v>
      </x:c>
      <x:c r="P4" s="11">
        <x:v>32</x:v>
      </x:c>
      <x:c r="Q4" s="59" t="s">
        <x:v>37</x:v>
      </x:c>
      <x:c r="R4" s="59">
        <x:v>60</x:v>
      </x:c>
      <x:c r="S4" s="59">
        <x:v>27</x:v>
      </x:c>
      <x:c r="T4" s="59">
        <x:v>3</x:v>
      </x:c>
      <x:c r="U4" s="59" t="s">
        <x:v>38</x:v>
      </x:c>
      <x:c r="V4" s="11"/>
    </x:row>
    <x:row r="5" spans="1:23" s="1" customFormat="1" ht="234" customHeight="1">
      <x:c r="A5" s="11">
        <x:v>2</x:v>
      </x:c>
      <x:c r="B5" s="12" t="s">
        <x:v>39</x:v>
      </x:c>
      <x:c r="C5" s="11" t="s">
        <x:v>40</x:v>
      </x:c>
      <x:c r="D5" s="11" t="s">
        <x:v>26</x:v>
      </x:c>
      <x:c r="E5" s="11" t="s">
        <x:v>27</x:v>
      </x:c>
      <x:c r="F5" s="12" t="s">
        <x:v>41</x:v>
      </x:c>
      <x:c r="G5" s="36" t="s">
        <x:v>42</x:v>
      </x:c>
      <x:c r="H5" s="14" t="s">
        <x:v>43</x:v>
      </x:c>
      <x:c r="I5" s="12" t="s">
        <x:v>44</x:v>
      </x:c>
      <x:c r="J5" s="12" t="s">
        <x:v>45</x:v>
      </x:c>
      <x:c r="K5" s="13" t="s">
        <x:v>46</x:v>
      </x:c>
      <x:c r="L5" s="12" t="s">
        <x:v>47</x:v>
      </x:c>
      <x:c r="M5" s="12" t="s">
        <x:v>48</x:v>
      </x:c>
      <x:c r="N5" s="12" t="s">
        <x:v>49</x:v>
      </x:c>
      <x:c r="O5" s="11">
        <x:v>1.5</x:v>
      </x:c>
      <x:c r="P5" s="11">
        <x:v>28</x:v>
      </x:c>
      <x:c r="Q5" s="59" t="s">
        <x:v>37</x:v>
      </x:c>
      <x:c r="R5" s="59">
        <x:v>80</x:v>
      </x:c>
      <x:c r="S5" s="59">
        <x:v>27</x:v>
      </x:c>
      <x:c r="T5" s="59">
        <x:v>3</x:v>
      </x:c>
      <x:c r="U5" s="59" t="s">
        <x:v>38</x:v>
      </x:c>
      <x:c r="V5" s="12"/>
    </x:row>
    <x:row r="6" spans="1:23" s="80" customFormat="1" ht="299" customHeight="1">
      <x:c r="A6" s="11">
        <x:v>3</x:v>
      </x:c>
      <x:c r="B6" s="12" t="s">
        <x:v>39</x:v>
      </x:c>
      <x:c r="C6" s="12" t="s">
        <x:v>50</x:v>
      </x:c>
      <x:c r="D6" s="12" t="s">
        <x:v>26</x:v>
      </x:c>
      <x:c r="E6" s="12" t="s">
        <x:v>27</x:v>
      </x:c>
      <x:c r="F6" s="12" t="s">
        <x:v>51</x:v>
      </x:c>
      <x:c r="G6" s="12">
        <x:v>18028622791</x:v>
      </x:c>
      <x:c r="H6" s="25" t="s">
        <x:v>52</x:v>
      </x:c>
      <x:c r="I6" s="12" t="s">
        <x:v>53</x:v>
      </x:c>
      <x:c r="J6" s="12" t="s">
        <x:v>54</x:v>
      </x:c>
      <x:c r="K6" s="13" t="s">
        <x:v>55</x:v>
      </x:c>
      <x:c r="L6" s="12" t="s">
        <x:v>56</x:v>
      </x:c>
      <x:c r="M6" s="12" t="s">
        <x:v>57</x:v>
      </x:c>
      <x:c r="N6" s="12" t="s">
        <x:v>49</x:v>
      </x:c>
      <x:c r="O6" s="11">
        <x:v>1.5</x:v>
      </x:c>
      <x:c r="P6" s="11">
        <x:v>28</x:v>
      </x:c>
      <x:c r="Q6" s="59" t="s">
        <x:v>37</x:v>
      </x:c>
      <x:c r="R6" s="59">
        <x:v>105</x:v>
      </x:c>
      <x:c r="S6" s="59">
        <x:v>27</x:v>
      </x:c>
      <x:c r="T6" s="59">
        <x:v>3</x:v>
      </x:c>
      <x:c r="U6" s="59" t="s">
        <x:v>38</x:v>
      </x:c>
      <x:c r="V6" s="11"/>
    </x:row>
    <x:row r="7" spans="1:23" ht="409.5" customHeight="1">
      <x:c r="A7" s="11">
        <x:v>4</x:v>
      </x:c>
      <x:c r="B7" s="92" t="s">
        <x:v>58</x:v>
      </x:c>
      <x:c r="C7" s="92" t="s">
        <x:v>59</x:v>
      </x:c>
      <x:c r="D7" s="92" t="s">
        <x:v>26</x:v>
      </x:c>
      <x:c r="E7" s="92" t="s">
        <x:v>60</x:v>
      </x:c>
      <x:c r="F7" s="92" t="s">
        <x:v>61</x:v>
      </x:c>
      <x:c r="G7" s="92">
        <x:v>18620930165</x:v>
      </x:c>
      <x:c r="H7" s="0" t="s">
        <x:v>62</x:v>
      </x:c>
      <x:c r="I7" s="92" t="s">
        <x:v>63</x:v>
      </x:c>
      <x:c r="J7" s="92" t="s">
        <x:v>64</x:v>
      </x:c>
      <x:c r="K7" s="95">
        <x:v>46111</x:v>
      </x:c>
      <x:c r="L7" s="92" t="s">
        <x:v>65</x:v>
      </x:c>
      <x:c r="M7" s="92" t="s">
        <x:v>66</x:v>
      </x:c>
      <x:c r="N7" s="92" t="s">
        <x:v>67</x:v>
      </x:c>
      <x:c r="O7" s="92">
        <x:v>2</x:v>
      </x:c>
      <x:c r="P7" s="92">
        <x:v>32</x:v>
      </x:c>
      <x:c r="Q7" s="92" t="s">
        <x:v>38</x:v>
      </x:c>
      <x:c r="R7" s="92" t="s">
        <x:v>68</x:v>
      </x:c>
      <x:c r="S7" s="92">
        <x:v>30</x:v>
      </x:c>
      <x:c r="T7" s="92">
        <x:v>3</x:v>
      </x:c>
      <x:c r="U7" s="92" t="s">
        <x:v>38</x:v>
      </x:c>
      <x:c r="V7" s="92"/>
    </x:row>
    <x:row r="8" spans="1:23" ht="348" customHeight="1">
      <x:c r="A8" s="11">
        <x:v>5</x:v>
      </x:c>
      <x:c r="B8" s="11" t="s">
        <x:v>69</x:v>
      </x:c>
      <x:c r="C8" s="11" t="s">
        <x:v>70</x:v>
      </x:c>
      <x:c r="D8" s="11" t="s">
        <x:v>26</x:v>
      </x:c>
      <x:c r="E8" s="11" t="s">
        <x:v>60</x:v>
      </x:c>
      <x:c r="F8" s="12" t="s">
        <x:v>71</x:v>
      </x:c>
      <x:c r="G8" s="12">
        <x:v>18320165696</x:v>
      </x:c>
      <x:c r="H8" s="0" t="s">
        <x:v>72</x:v>
      </x:c>
      <x:c r="I8" s="12" t="s">
        <x:v>73</x:v>
      </x:c>
      <x:c r="J8" s="12" t="s">
        <x:v>74</x:v>
      </x:c>
      <x:c r="K8" s="12" t="s">
        <x:v>75</x:v>
      </x:c>
      <x:c r="L8" s="12" t="s">
        <x:v>76</x:v>
      </x:c>
      <x:c r="M8" s="12" t="s">
        <x:v>77</x:v>
      </x:c>
      <x:c r="N8" s="0" t="s">
        <x:v>78</x:v>
      </x:c>
      <x:c r="O8" s="12">
        <x:v>2</x:v>
      </x:c>
      <x:c r="P8" s="12">
        <x:v>32</x:v>
      </x:c>
      <x:c r="Q8" s="17" t="s">
        <x:v>38</x:v>
      </x:c>
      <x:c r="R8" s="17">
        <x:v>50</x:v>
      </x:c>
      <x:c r="S8" s="17">
        <x:v>27</x:v>
      </x:c>
      <x:c r="T8" s="17">
        <x:v>3</x:v>
      </x:c>
      <x:c r="U8" s="17" t="s">
        <x:v>38</x:v>
      </x:c>
      <x:c r="V8" s="12" t="s">
        <x:v>79</x:v>
      </x:c>
    </x:row>
    <x:row r="9" spans="1:23" s="81" customFormat="1" ht="408" customHeight="1">
      <x:c r="A9" s="11">
        <x:v>6</x:v>
      </x:c>
      <x:c r="B9" s="12" t="s">
        <x:v>80</x:v>
      </x:c>
      <x:c r="C9" s="11" t="s">
        <x:v>81</x:v>
      </x:c>
      <x:c r="D9" s="11" t="s">
        <x:v>26</x:v>
      </x:c>
      <x:c r="E9" s="11" t="s">
        <x:v>27</x:v>
      </x:c>
      <x:c r="F9" s="12" t="s">
        <x:v>82</x:v>
      </x:c>
      <x:c r="G9" s="36" t="s">
        <x:v>83</x:v>
      </x:c>
      <x:c r="H9" s="0" t="s">
        <x:v>84</x:v>
      </x:c>
      <x:c r="I9" s="15" t="s">
        <x:v>85</x:v>
      </x:c>
      <x:c r="J9" s="15" t="s">
        <x:v>86</x:v>
      </x:c>
      <x:c r="K9" s="13" t="s">
        <x:v>87</x:v>
      </x:c>
      <x:c r="L9" s="13" t="s">
        <x:v>88</x:v>
      </x:c>
      <x:c r="M9" s="12" t="s">
        <x:v>89</x:v>
      </x:c>
      <x:c r="N9" s="12" t="s">
        <x:v>90</x:v>
      </x:c>
      <x:c r="O9" s="59">
        <x:v>2</x:v>
      </x:c>
      <x:c r="P9" s="59">
        <x:v>32</x:v>
      </x:c>
      <x:c r="Q9" s="59" t="s">
        <x:v>37</x:v>
      </x:c>
      <x:c r="R9" s="59">
        <x:v>138</x:v>
      </x:c>
      <x:c r="S9" s="59">
        <x:v>18</x:v>
      </x:c>
      <x:c r="T9" s="59">
        <x:v>2</x:v>
      </x:c>
      <x:c r="U9" s="59" t="s">
        <x:v>37</x:v>
      </x:c>
      <x:c r="V9" s="11"/>
    </x:row>
    <x:row r="10" spans="1:23" s="81" customFormat="1" ht="274" customHeight="1">
      <x:c r="A10" s="11">
        <x:v>7</x:v>
      </x:c>
      <x:c r="B10" s="12" t="s">
        <x:v>91</x:v>
      </x:c>
      <x:c r="C10" s="12" t="s">
        <x:v>92</x:v>
      </x:c>
      <x:c r="D10" s="11" t="s">
        <x:v>93</x:v>
      </x:c>
      <x:c r="E10" s="11" t="s">
        <x:v>60</x:v>
      </x:c>
      <x:c r="F10" s="12" t="s">
        <x:v>94</x:v>
      </x:c>
      <x:c r="G10" s="36" t="s">
        <x:v>95</x:v>
      </x:c>
      <x:c r="H10" s="0" t="s">
        <x:v>96</x:v>
      </x:c>
      <x:c r="I10" s="12" t="s">
        <x:v>97</x:v>
      </x:c>
      <x:c r="J10" s="15" t="s">
        <x:v>98</x:v>
      </x:c>
      <x:c r="K10" s="13" t="s">
        <x:v>99</x:v>
      </x:c>
      <x:c r="L10" s="12" t="s">
        <x:v>100</x:v>
      </x:c>
      <x:c r="M10" s="12" t="s">
        <x:v>101</x:v>
      </x:c>
      <x:c r="N10" s="12" t="s">
        <x:v>102</x:v>
      </x:c>
      <x:c r="O10" s="11">
        <x:v>2</x:v>
      </x:c>
      <x:c r="P10" s="11">
        <x:v>32</x:v>
      </x:c>
      <x:c r="Q10" s="59" t="s">
        <x:v>37</x:v>
      </x:c>
      <x:c r="R10" s="59">
        <x:v>50</x:v>
      </x:c>
      <x:c r="S10" s="59">
        <x:v>27</x:v>
      </x:c>
      <x:c r="T10" s="59">
        <x:v>3</x:v>
      </x:c>
      <x:c r="U10" s="59"/>
      <x:c r="V10" s="12" t="s">
        <x:v>103</x:v>
      </x:c>
    </x:row>
    <x:row r="11" spans="1:23" s="80" customFormat="1" ht="390" customHeight="1">
      <x:c r="A11" s="11">
        <x:v>8</x:v>
      </x:c>
      <x:c r="B11" s="12" t="s">
        <x:v>104</x:v>
      </x:c>
      <x:c r="C11" s="12" t="s">
        <x:v>105</x:v>
      </x:c>
      <x:c r="D11" s="11" t="s">
        <x:v>26</x:v>
      </x:c>
      <x:c r="E11" s="11" t="s">
        <x:v>27</x:v>
      </x:c>
      <x:c r="F11" s="17" t="s">
        <x:v>106</x:v>
      </x:c>
      <x:c r="G11" s="11">
        <x:v>13926683125</x:v>
      </x:c>
      <x:c r="H11" s="0" t="s">
        <x:v>107</x:v>
      </x:c>
      <x:c r="I11" s="103" t="s">
        <x:v>108</x:v>
      </x:c>
      <x:c r="J11" s="15" t="s">
        <x:v>109</x:v>
      </x:c>
      <x:c r="K11" s="104" t="s">
        <x:v>33</x:v>
      </x:c>
      <x:c r="L11" s="17" t="s">
        <x:v>110</x:v>
      </x:c>
      <x:c r="M11" s="12" t="s">
        <x:v>111</x:v>
      </x:c>
      <x:c r="N11" s="12" t="s">
        <x:v>112</x:v>
      </x:c>
      <x:c r="O11" s="11">
        <x:v>2</x:v>
      </x:c>
      <x:c r="P11" s="11">
        <x:v>32</x:v>
      </x:c>
      <x:c r="Q11" s="59" t="s">
        <x:v>38</x:v>
      </x:c>
      <x:c r="R11" s="59">
        <x:v>30</x:v>
      </x:c>
      <x:c r="S11" s="59">
        <x:v>30</x:v>
      </x:c>
      <x:c r="T11" s="59">
        <x:v>3</x:v>
      </x:c>
      <x:c r="U11" s="59" t="s">
        <x:v>37</x:v>
      </x:c>
      <x:c r="V11" s="11"/>
    </x:row>
    <x:row r="12" spans="1:23" ht="284" customHeight="1">
      <x:c r="A12" s="11">
        <x:v>9</x:v>
      </x:c>
      <x:c r="B12" s="12" t="s">
        <x:v>113</x:v>
      </x:c>
      <x:c r="C12" s="11" t="s">
        <x:v>114</x:v>
      </x:c>
      <x:c r="D12" s="11" t="s">
        <x:v>26</x:v>
      </x:c>
      <x:c r="E12" s="11" t="s">
        <x:v>27</x:v>
      </x:c>
      <x:c r="F12" s="12" t="s">
        <x:v>115</x:v>
      </x:c>
      <x:c r="G12" s="36" t="s">
        <x:v>116</x:v>
      </x:c>
      <x:c r="H12" s="0" t="s">
        <x:v>117</x:v>
      </x:c>
      <x:c r="I12" s="16" t="s">
        <x:v>118</x:v>
      </x:c>
      <x:c r="J12" s="16" t="s">
        <x:v>119</x:v>
      </x:c>
      <x:c r="K12" s="13" t="s">
        <x:v>120</x:v>
      </x:c>
      <x:c r="L12" s="12" t="s">
        <x:v>121</x:v>
      </x:c>
      <x:c r="M12" s="12" t="s">
        <x:v>122</x:v>
      </x:c>
      <x:c r="N12" s="12" t="s">
        <x:v>123</x:v>
      </x:c>
      <x:c r="O12" s="11">
        <x:v>2</x:v>
      </x:c>
      <x:c r="P12" s="11">
        <x:v>32</x:v>
      </x:c>
      <x:c r="Q12" s="11" t="s">
        <x:v>37</x:v>
      </x:c>
      <x:c r="R12" s="11">
        <x:v>43</x:v>
      </x:c>
      <x:c r="S12" s="11">
        <x:v>27</x:v>
      </x:c>
      <x:c r="T12" s="11">
        <x:v>3</x:v>
      </x:c>
      <x:c r="U12" s="11" t="s">
        <x:v>38</x:v>
      </x:c>
      <x:c r="V12" s="30" t="s">
        <x:v>124</x:v>
      </x:c>
    </x:row>
  </x:sheetData>
  <x:mergeCells count="1">
    <x:mergeCell ref="A2:V2"/>
  </x:mergeCells>
  <x:dataValidations count="2">
    <x:dataValidation type="list" errorStyle="stop" operator="between" allowBlank="1" showDropDown="0" showInputMessage="1" showErrorMessage="1" errorTitle="" error="" promptTitle="" prompt="" sqref="D4:D4 D10:D10">
      <x:formula1>"公选课,专业课"</x:formula1>
      <x:formula2/>
    </x:dataValidation>
    <x:dataValidation type="list" errorStyle="stop" operator="between" allowBlank="1" showDropDown="0" showInputMessage="1" showErrorMessage="1" errorTitle="" error="" promptTitle="" prompt="" sqref="E4:E4 E8:E8 E10:E10">
      <x:formula1>"线下,线上+线下"</x:formula1>
      <x:formula2/>
    </x:dataValidation>
  </x:dataValidations>
  <x:printOptions horizontalCentered="0" verticalCentered="0" headings="0" gridLines="0"/>
  <x:pageMargins left="0.75" right="0.75" top="1" bottom="1" header="0.5" footer="0.5"/>
  <x:pageSetup paperSize="1" scale="100" pageOrder="downThenOver" orientation="default" blackAndWhite="0" draft="0" cellComments="none" errors="displayed"/>
  <x:headerFooter/>
  <x:drawing r:id="rId2"/>
  <x:legacyDrawing r:id="rId3"/>
  <x:tableParts count="0"/>
</x:worksheet>
</file>

<file path=xl/worksheets/sheet2.xml><?xml version="1.0" encoding="utf-8"?>
<x:worksheet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xmlns:x="http://schemas.openxmlformats.org/spreadsheetml/2006/main">
  <x:sheetPr>
    <x:outlinePr summaryBelow="1" summaryRight="1"/>
  </x:sheetPr>
  <x:dimension ref="A1:R60"/>
  <x:sheetViews>
    <x:sheetView tabSelected="1" zoomScale="55" zoomScaleNormal="55" workbookViewId="0">
      <x:selection activeCell="E4" sqref="E4"/>
    </x:sheetView>
  </x:sheetViews>
  <x:sheetFormatPr defaultColWidth="9" defaultRowHeight="14.4"/>
  <x:cols>
    <x:col min="1" max="1" width="8.888889" style="0" customWidth="1"/>
    <x:col min="2" max="2" width="31.962963" style="0" customWidth="1"/>
    <x:col min="3" max="3" width="33.75" style="0" customWidth="1"/>
    <x:col min="4" max="4" width="11.75" style="0" customWidth="1"/>
    <x:col min="5" max="5" width="15" style="0" customWidth="1"/>
    <x:col min="6" max="6" width="18.25" style="0" customWidth="1"/>
    <x:col min="7" max="7" width="24.111111" style="0" customWidth="1"/>
    <x:col min="8" max="8" width="100.333333" style="0" customWidth="1"/>
    <x:col min="9" max="9" width="41.814815" style="0" customWidth="1"/>
    <x:col min="10" max="10" width="18.75" style="0" customWidth="1"/>
    <x:col min="11" max="11" width="12" style="0" customWidth="1"/>
    <x:col min="12" max="12" width="12.25" style="0" customWidth="1"/>
    <x:col min="13" max="13" width="27.712963" style="0" customWidth="1"/>
    <x:col min="14" max="14" width="29.814815" style="0" customWidth="1"/>
    <x:col min="15" max="15" width="7.62963" style="0" customWidth="1"/>
    <x:col min="16" max="16" width="20.62963" style="0" customWidth="1"/>
    <x:col min="17" max="17" width="10.75" style="0" customWidth="1"/>
    <x:col min="18" max="18" width="24.240741" style="0" customWidth="1"/>
  </x:cols>
  <x:sheetData>
    <x:row r="1" spans="1:18" ht="69" customHeight="1">
      <x:c r="A1" s="4" t="s">
        <x:v>125</x:v>
      </x:c>
      <x:c r="B1" s="5"/>
      <x:c r="H1" s="6"/>
      <x:c r="I1" s="7"/>
    </x:row>
    <x:row r="2" spans="1:18" ht="62.1" customHeight="1">
      <x:c r="A2" s="8" t="s">
        <x:v>126</x:v>
      </x:c>
      <x:c r="B2" s="8"/>
      <x:c r="C2" s="8"/>
      <x:c r="D2" s="8"/>
      <x:c r="E2" s="8"/>
      <x:c r="F2" s="8"/>
      <x:c r="G2" s="8"/>
      <x:c r="H2" s="9"/>
      <x:c r="I2" s="8"/>
      <x:c r="J2" s="8"/>
      <x:c r="K2" s="8"/>
      <x:c r="L2" s="8"/>
      <x:c r="M2" s="8"/>
      <x:c r="N2" s="8"/>
      <x:c r="O2" s="8"/>
      <x:c r="P2" s="8"/>
      <x:c r="Q2" s="8"/>
      <x:c r="R2" s="8"/>
    </x:row>
    <x:row r="3" spans="1:18" s="1" customFormat="1" ht="91.5" customHeight="1">
      <x:c r="A3" s="10" t="s">
        <x:v>2</x:v>
      </x:c>
      <x:c r="B3" s="10" t="s">
        <x:v>3</x:v>
      </x:c>
      <x:c r="C3" s="10" t="s">
        <x:v>4</x:v>
      </x:c>
      <x:c r="D3" s="10" t="s">
        <x:v>5</x:v>
      </x:c>
      <x:c r="E3" s="10" t="s">
        <x:v>7</x:v>
      </x:c>
      <x:c r="F3" s="10" t="s">
        <x:v>8</x:v>
      </x:c>
      <x:c r="G3" s="10" t="s">
        <x:v>9</x:v>
      </x:c>
      <x:c r="H3" s="10" t="s">
        <x:v>10</x:v>
      </x:c>
      <x:c r="I3" s="10" t="s">
        <x:v>11</x:v>
      </x:c>
      <x:c r="J3" s="10" t="s">
        <x:v>127</x:v>
      </x:c>
      <x:c r="K3" s="10" t="s">
        <x:v>13</x:v>
      </x:c>
      <x:c r="L3" s="10" t="s">
        <x:v>128</x:v>
      </x:c>
      <x:c r="M3" s="10" t="s">
        <x:v>129</x:v>
      </x:c>
      <x:c r="N3" s="10" t="s">
        <x:v>130</x:v>
      </x:c>
      <x:c r="O3" s="10" t="s">
        <x:v>16</x:v>
      </x:c>
      <x:c r="P3" s="10" t="s">
        <x:v>17</x:v>
      </x:c>
      <x:c r="Q3" s="10" t="s">
        <x:v>22</x:v>
      </x:c>
      <x:c r="R3" s="10" t="s">
        <x:v>23</x:v>
      </x:c>
    </x:row>
    <x:row r="4" spans="1:18" s="1" customFormat="1" ht="226" customHeight="1">
      <x:c r="A4" s="11">
        <x:v>1</x:v>
      </x:c>
      <x:c r="B4" s="12" t="s">
        <x:v>39</x:v>
      </x:c>
      <x:c r="C4" s="12" t="s">
        <x:v>131</x:v>
      </x:c>
      <x:c r="D4" s="12" t="s">
        <x:v>26</x:v>
      </x:c>
      <x:c r="E4" s="12" t="s">
        <x:v>132</x:v>
      </x:c>
      <x:c r="F4" s="13" t="s">
        <x:v>133</x:v>
      </x:c>
      <x:c r="G4" s="0" t="s">
        <x:v>134</x:v>
      </x:c>
      <x:c r="H4" s="15" t="s">
        <x:v>135</x:v>
      </x:c>
      <x:c r="I4" s="15" t="s">
        <x:v>136</x:v>
      </x:c>
      <x:c r="J4" s="13" t="s">
        <x:v>137</x:v>
      </x:c>
      <x:c r="K4" s="12" t="s">
        <x:v>138</x:v>
      </x:c>
      <x:c r="L4" s="12" t="s">
        <x:v>139</x:v>
      </x:c>
      <x:c r="M4" s="12" t="s">
        <x:v>140</x:v>
      </x:c>
      <x:c r="N4" s="16" t="s">
        <x:v>141</x:v>
      </x:c>
      <x:c r="O4" s="12">
        <x:v>1.5</x:v>
      </x:c>
      <x:c r="P4" s="12">
        <x:v>28</x:v>
      </x:c>
      <x:c r="Q4" s="17" t="s">
        <x:v>37</x:v>
      </x:c>
      <x:c r="R4" s="18"/>
    </x:row>
    <x:row r="5" spans="1:18" s="1" customFormat="1" ht="295.8" customHeight="1">
      <x:c r="A5" s="11">
        <x:v>2</x:v>
      </x:c>
      <x:c r="B5" s="11" t="s">
        <x:v>39</x:v>
      </x:c>
      <x:c r="C5" s="11" t="s">
        <x:v>142</x:v>
      </x:c>
      <x:c r="D5" s="11" t="s">
        <x:v>93</x:v>
      </x:c>
      <x:c r="E5" s="11" t="s">
        <x:v>143</x:v>
      </x:c>
      <x:c r="F5" s="12">
        <x:v>13533732878</x:v>
      </x:c>
      <x:c r="G5" s="0" t="s">
        <x:v>144</x:v>
      </x:c>
      <x:c r="H5" s="12" t="s">
        <x:v>145</x:v>
      </x:c>
      <x:c r="I5" s="12" t="s">
        <x:v>146</x:v>
      </x:c>
      <x:c r="J5" s="12" t="s">
        <x:v>147</x:v>
      </x:c>
      <x:c r="K5" s="12" t="s">
        <x:v>68</x:v>
      </x:c>
      <x:c r="L5" s="12" t="s">
        <x:v>139</x:v>
      </x:c>
      <x:c r="M5" s="0" t="s">
        <x:v>148</x:v>
      </x:c>
      <x:c r="N5" s="12" t="s">
        <x:v>149</x:v>
      </x:c>
      <x:c r="O5" s="12">
        <x:v>3.5</x:v>
      </x:c>
      <x:c r="P5" s="12">
        <x:v>64</x:v>
      </x:c>
      <x:c r="Q5" s="12" t="s">
        <x:v>38</x:v>
      </x:c>
      <x:c r="R5" s="18"/>
    </x:row>
    <x:row r="6" spans="1:18" s="1" customFormat="1" ht="295.8" customHeight="1">
      <x:c r="A6" s="11">
        <x:v>3</x:v>
      </x:c>
      <x:c r="B6" s="11" t="s">
        <x:v>39</x:v>
      </x:c>
      <x:c r="C6" s="12" t="s">
        <x:v>150</x:v>
      </x:c>
      <x:c r="D6" s="11" t="s">
        <x:v>26</x:v>
      </x:c>
      <x:c r="E6" s="11" t="s">
        <x:v>151</x:v>
      </x:c>
      <x:c r="F6" s="12">
        <x:v>18620256625</x:v>
      </x:c>
      <x:c r="G6" s="0" t="s">
        <x:v>152</x:v>
      </x:c>
      <x:c r="H6" s="15" t="s">
        <x:v>153</x:v>
      </x:c>
      <x:c r="I6" s="15" t="s">
        <x:v>154</x:v>
      </x:c>
      <x:c r="J6" s="12" t="s">
        <x:v>155</x:v>
      </x:c>
      <x:c r="K6" s="12" t="s">
        <x:v>68</x:v>
      </x:c>
      <x:c r="L6" s="11" t="s">
        <x:v>139</x:v>
      </x:c>
      <x:c r="M6" s="12" t="s">
        <x:v>156</x:v>
      </x:c>
      <x:c r="N6" s="12" t="s">
        <x:v>157</x:v>
      </x:c>
      <x:c r="O6" s="12">
        <x:v>2</x:v>
      </x:c>
      <x:c r="P6" s="12">
        <x:v>32</x:v>
      </x:c>
      <x:c r="Q6" s="12" t="s">
        <x:v>38</x:v>
      </x:c>
      <x:c r="R6" s="18"/>
    </x:row>
    <x:row r="7" spans="1:18" s="1" customFormat="1" ht="261" customHeight="1">
      <x:c r="A7" s="11">
        <x:v>4</x:v>
      </x:c>
      <x:c r="B7" s="11" t="s">
        <x:v>39</x:v>
      </x:c>
      <x:c r="C7" s="11" t="s">
        <x:v>158</x:v>
      </x:c>
      <x:c r="D7" s="11" t="s">
        <x:v>26</x:v>
      </x:c>
      <x:c r="E7" s="11" t="s">
        <x:v>159</x:v>
      </x:c>
      <x:c r="F7" s="12">
        <x:v>15989168156</x:v>
      </x:c>
      <x:c r="G7" s="0" t="s">
        <x:v>160</x:v>
      </x:c>
      <x:c r="H7" s="12" t="s">
        <x:v>161</x:v>
      </x:c>
      <x:c r="I7" s="12" t="s">
        <x:v>162</x:v>
      </x:c>
      <x:c r="J7" s="13" t="s">
        <x:v>163</x:v>
      </x:c>
      <x:c r="K7" s="12" t="s">
        <x:v>68</x:v>
      </x:c>
      <x:c r="L7" s="11" t="s">
        <x:v>139</x:v>
      </x:c>
      <x:c r="M7" s="12" t="s">
        <x:v>164</x:v>
      </x:c>
      <x:c r="N7" s="12" t="s">
        <x:v>165</x:v>
      </x:c>
      <x:c r="O7" s="12">
        <x:v>2</x:v>
      </x:c>
      <x:c r="P7" s="12">
        <x:v>28</x:v>
      </x:c>
      <x:c r="Q7" s="11" t="s">
        <x:v>38</x:v>
      </x:c>
      <x:c r="R7" s="11"/>
    </x:row>
    <x:row r="8" spans="1:18" s="1" customFormat="1" ht="409.5" customHeight="1">
      <x:c r="A8" s="11">
        <x:v>5</x:v>
      </x:c>
      <x:c r="B8" s="11" t="s">
        <x:v>39</x:v>
      </x:c>
      <x:c r="C8" s="11" t="s">
        <x:v>166</x:v>
      </x:c>
      <x:c r="D8" s="11" t="s">
        <x:v>93</x:v>
      </x:c>
      <x:c r="E8" s="11" t="s">
        <x:v>167</x:v>
      </x:c>
      <x:c r="F8" s="11">
        <x:v>15690054908</x:v>
      </x:c>
      <x:c r="G8" s="0" t="s">
        <x:v>168</x:v>
      </x:c>
      <x:c r="H8" s="12" t="s">
        <x:v>169</x:v>
      </x:c>
      <x:c r="I8" s="12" t="s">
        <x:v>170</x:v>
      </x:c>
      <x:c r="J8" s="12" t="s">
        <x:v>171</x:v>
      </x:c>
      <x:c r="K8" s="11" t="s">
        <x:v>68</x:v>
      </x:c>
      <x:c r="L8" s="11" t="s">
        <x:v>172</x:v>
      </x:c>
      <x:c r="M8" s="12" t="s">
        <x:v>173</x:v>
      </x:c>
      <x:c r="N8" s="0" t="s">
        <x:v>174</x:v>
      </x:c>
      <x:c r="O8" s="11">
        <x:v>2</x:v>
      </x:c>
      <x:c r="P8" s="11">
        <x:v>32</x:v>
      </x:c>
      <x:c r="Q8" s="11" t="s">
        <x:v>38</x:v>
      </x:c>
      <x:c r="R8" s="18"/>
    </x:row>
    <x:row r="9" spans="1:18" s="1" customFormat="1" ht="243.6" customHeight="1">
      <x:c r="A9" s="11">
        <x:v>6</x:v>
      </x:c>
      <x:c r="B9" s="59" t="s">
        <x:v>39</x:v>
      </x:c>
      <x:c r="C9" s="59" t="s">
        <x:v>175</x:v>
      </x:c>
      <x:c r="D9" s="59" t="s">
        <x:v>93</x:v>
      </x:c>
      <x:c r="E9" s="59" t="s">
        <x:v>176</x:v>
      </x:c>
      <x:c r="F9" s="17">
        <x:v>13631327659</x:v>
      </x:c>
      <x:c r="G9" s="0" t="s">
        <x:v>177</x:v>
      </x:c>
      <x:c r="H9" s="17" t="s">
        <x:v>178</x:v>
      </x:c>
      <x:c r="I9" s="17" t="s">
        <x:v>179</x:v>
      </x:c>
      <x:c r="J9" s="17" t="s">
        <x:v>180</x:v>
      </x:c>
      <x:c r="K9" s="17" t="s">
        <x:v>68</x:v>
      </x:c>
      <x:c r="L9" s="59" t="s">
        <x:v>139</x:v>
      </x:c>
      <x:c r="M9" s="17" t="s">
        <x:v>181</x:v>
      </x:c>
      <x:c r="N9" s="17" t="s">
        <x:v>182</x:v>
      </x:c>
      <x:c r="O9" s="17">
        <x:v>2</x:v>
      </x:c>
      <x:c r="P9" s="17">
        <x:v>32</x:v>
      </x:c>
      <x:c r="Q9" s="17" t="s">
        <x:v>38</x:v>
      </x:c>
      <x:c r="R9" s="18"/>
    </x:row>
    <x:row r="10" spans="1:18" s="1" customFormat="1" ht="382.8" customHeight="1">
      <x:c r="A10" s="11">
        <x:v>7</x:v>
      </x:c>
      <x:c r="B10" s="11" t="s">
        <x:v>39</x:v>
      </x:c>
      <x:c r="C10" s="11" t="s">
        <x:v>183</x:v>
      </x:c>
      <x:c r="D10" s="11" t="s">
        <x:v>93</x:v>
      </x:c>
      <x:c r="E10" s="11" t="s">
        <x:v>184</x:v>
      </x:c>
      <x:c r="F10" s="12">
        <x:v>13580358309</x:v>
      </x:c>
      <x:c r="G10" s="0" t="s">
        <x:v>185</x:v>
      </x:c>
      <x:c r="H10" s="15" t="s">
        <x:v>186</x:v>
      </x:c>
      <x:c r="I10" s="15" t="s">
        <x:v>187</x:v>
      </x:c>
      <x:c r="J10" s="12" t="s">
        <x:v>188</x:v>
      </x:c>
      <x:c r="K10" s="12" t="s">
        <x:v>68</x:v>
      </x:c>
      <x:c r="L10" s="11" t="s">
        <x:v>139</x:v>
      </x:c>
      <x:c r="M10" s="0" t="s">
        <x:v>189</x:v>
      </x:c>
      <x:c r="N10" s="12" t="s">
        <x:v>190</x:v>
      </x:c>
      <x:c r="O10" s="12">
        <x:v>4</x:v>
      </x:c>
      <x:c r="P10" s="12">
        <x:v>72</x:v>
      </x:c>
      <x:c r="Q10" s="17" t="s">
        <x:v>37</x:v>
      </x:c>
      <x:c r="R10" s="18"/>
    </x:row>
    <x:row r="11" spans="1:18" s="1" customFormat="1" ht="226.2" customHeight="1">
      <x:c r="A11" s="11">
        <x:v>8</x:v>
      </x:c>
      <x:c r="B11" s="11" t="s">
        <x:v>39</x:v>
      </x:c>
      <x:c r="C11" s="12" t="s">
        <x:v>191</x:v>
      </x:c>
      <x:c r="D11" s="11" t="s">
        <x:v>26</x:v>
      </x:c>
      <x:c r="E11" s="12" t="s">
        <x:v>192</x:v>
      </x:c>
      <x:c r="F11" s="13">
        <x:v>13719058706</x:v>
      </x:c>
      <x:c r="G11" s="0" t="s">
        <x:v>193</x:v>
      </x:c>
      <x:c r="H11" s="15" t="s">
        <x:v>194</x:v>
      </x:c>
      <x:c r="I11" s="15" t="s">
        <x:v>195</x:v>
      </x:c>
      <x:c r="J11" s="12" t="s">
        <x:v>196</x:v>
      </x:c>
      <x:c r="K11" s="12" t="s">
        <x:v>68</x:v>
      </x:c>
      <x:c r="L11" s="11" t="s">
        <x:v>139</x:v>
      </x:c>
      <x:c r="M11" s="0" t="s">
        <x:v>197</x:v>
      </x:c>
      <x:c r="N11" s="12" t="s">
        <x:v>198</x:v>
      </x:c>
      <x:c r="O11" s="12">
        <x:v>2</x:v>
      </x:c>
      <x:c r="P11" s="12">
        <x:v>36</x:v>
      </x:c>
      <x:c r="Q11" s="17" t="s">
        <x:v>38</x:v>
      </x:c>
      <x:c r="R11" s="18"/>
    </x:row>
    <x:row r="12" spans="1:18" s="1" customFormat="1" ht="313.2" customHeight="1">
      <x:c r="A12" s="11">
        <x:v>9</x:v>
      </x:c>
      <x:c r="B12" s="11" t="s">
        <x:v>39</x:v>
      </x:c>
      <x:c r="C12" s="11" t="s">
        <x:v>199</x:v>
      </x:c>
      <x:c r="D12" s="11" t="s">
        <x:v>93</x:v>
      </x:c>
      <x:c r="E12" s="11" t="s">
        <x:v>200</x:v>
      </x:c>
      <x:c r="F12" s="12">
        <x:v>15989203071</x:v>
      </x:c>
      <x:c r="G12" s="0" t="s">
        <x:v>201</x:v>
      </x:c>
      <x:c r="H12" s="16" t="s">
        <x:v>202</x:v>
      </x:c>
      <x:c r="I12" s="12" t="s">
        <x:v>203</x:v>
      </x:c>
      <x:c r="J12" s="12" t="s">
        <x:v>204</x:v>
      </x:c>
      <x:c r="K12" s="12" t="s">
        <x:v>68</x:v>
      </x:c>
      <x:c r="L12" s="11" t="s">
        <x:v>139</x:v>
      </x:c>
      <x:c r="M12" s="12" t="s">
        <x:v>205</x:v>
      </x:c>
      <x:c r="N12" s="12" t="s">
        <x:v>206</x:v>
      </x:c>
      <x:c r="O12" s="12">
        <x:v>3.5</x:v>
      </x:c>
      <x:c r="P12" s="12">
        <x:v>60</x:v>
      </x:c>
      <x:c r="Q12" s="17" t="s">
        <x:v>38</x:v>
      </x:c>
      <x:c r="R12" s="18"/>
    </x:row>
    <x:row r="13" spans="1:18" ht="278.4" customHeight="1">
      <x:c r="A13" s="11">
        <x:v>10</x:v>
      </x:c>
      <x:c r="B13" s="11" t="s">
        <x:v>58</x:v>
      </x:c>
      <x:c r="C13" s="11" t="s">
        <x:v>207</x:v>
      </x:c>
      <x:c r="D13" s="11" t="s">
        <x:v>26</x:v>
      </x:c>
      <x:c r="E13" s="11" t="s">
        <x:v>208</x:v>
      </x:c>
      <x:c r="F13" s="11">
        <x:v>18620613133</x:v>
      </x:c>
      <x:c r="G13" s="0" t="s">
        <x:v>209</x:v>
      </x:c>
      <x:c r="H13" s="12" t="s">
        <x:v>210</x:v>
      </x:c>
      <x:c r="I13" s="12" t="s">
        <x:v>211</x:v>
      </x:c>
      <x:c r="J13" s="28" t="s">
        <x:v>212</x:v>
      </x:c>
      <x:c r="K13" s="15" t="s">
        <x:v>213</x:v>
      </x:c>
      <x:c r="L13" s="12" t="s">
        <x:v>214</x:v>
      </x:c>
      <x:c r="M13" s="30" t="s">
        <x:v>215</x:v>
      </x:c>
      <x:c r="N13" s="31" t="s">
        <x:v>216</x:v>
      </x:c>
      <x:c r="O13" s="12">
        <x:v>2</x:v>
      </x:c>
      <x:c r="P13" s="12">
        <x:v>36</x:v>
      </x:c>
      <x:c r="Q13" s="12" t="s">
        <x:v>217</x:v>
      </x:c>
      <x:c r="R13" s="15"/>
    </x:row>
    <x:row r="14" spans="1:18" ht="295.8" customHeight="1">
      <x:c r="A14" s="11">
        <x:v>11</x:v>
      </x:c>
      <x:c r="B14" s="11" t="s">
        <x:v>58</x:v>
      </x:c>
      <x:c r="C14" s="11" t="s">
        <x:v>218</x:v>
      </x:c>
      <x:c r="D14" s="11" t="s">
        <x:v>26</x:v>
      </x:c>
      <x:c r="E14" s="11" t="s">
        <x:v>219</x:v>
      </x:c>
      <x:c r="F14" s="11">
        <x:v>13826437260</x:v>
      </x:c>
      <x:c r="G14" s="0" t="s">
        <x:v>220</x:v>
      </x:c>
      <x:c r="H14" s="15" t="s">
        <x:v>221</x:v>
      </x:c>
      <x:c r="I14" s="15" t="s">
        <x:v>222</x:v>
      </x:c>
      <x:c r="J14" s="12" t="s">
        <x:v>223</x:v>
      </x:c>
      <x:c r="K14" s="15" t="s">
        <x:v>224</x:v>
      </x:c>
      <x:c r="L14" s="12" t="s">
        <x:v>214</x:v>
      </x:c>
      <x:c r="M14" s="12" t="s">
        <x:v>225</x:v>
      </x:c>
      <x:c r="N14" s="30" t="s">
        <x:v>226</x:v>
      </x:c>
      <x:c r="O14" s="11">
        <x:v>2</x:v>
      </x:c>
      <x:c r="P14" s="11">
        <x:v>36</x:v>
      </x:c>
      <x:c r="Q14" s="12" t="s">
        <x:v>227</x:v>
      </x:c>
      <x:c r="R14" s="11"/>
    </x:row>
    <x:row r="15" spans="1:18" ht="409.5" customHeight="1">
      <x:c r="A15" s="11">
        <x:v>12</x:v>
      </x:c>
      <x:c r="B15" s="11" t="s">
        <x:v>58</x:v>
      </x:c>
      <x:c r="C15" s="11" t="s">
        <x:v>228</x:v>
      </x:c>
      <x:c r="D15" s="11" t="s">
        <x:v>26</x:v>
      </x:c>
      <x:c r="E15" s="12" t="s">
        <x:v>229</x:v>
      </x:c>
      <x:c r="F15" s="36" t="s">
        <x:v>230</x:v>
      </x:c>
      <x:c r="G15" s="0" t="s">
        <x:v>231</x:v>
      </x:c>
      <x:c r="H15" s="12" t="s">
        <x:v>232</x:v>
      </x:c>
      <x:c r="I15" s="12" t="s">
        <x:v>233</x:v>
      </x:c>
      <x:c r="J15" s="13" t="s">
        <x:v>234</x:v>
      </x:c>
      <x:c r="K15" s="12" t="s">
        <x:v>235</x:v>
      </x:c>
      <x:c r="L15" s="0" t="s">
        <x:v>236</x:v>
      </x:c>
      <x:c r="M15" s="14"/>
      <x:c r="N15" s="12" t="s">
        <x:v>237</x:v>
      </x:c>
      <x:c r="O15" s="12">
        <x:v>4</x:v>
      </x:c>
      <x:c r="P15" s="12">
        <x:v>48</x:v>
      </x:c>
      <x:c r="Q15" s="12" t="s">
        <x:v>38</x:v>
      </x:c>
      <x:c r="R15" s="11"/>
    </x:row>
    <x:row r="16" spans="1:18" ht="261" customHeight="1">
      <x:c r="A16" s="11">
        <x:v>13</x:v>
      </x:c>
      <x:c r="B16" s="12" t="s">
        <x:v>58</x:v>
      </x:c>
      <x:c r="C16" s="12" t="s">
        <x:v>238</x:v>
      </x:c>
      <x:c r="D16" s="12" t="s">
        <x:v>26</x:v>
      </x:c>
      <x:c r="E16" s="12" t="s">
        <x:v>239</x:v>
      </x:c>
      <x:c r="F16" s="12">
        <x:v>15013332008</x:v>
      </x:c>
      <x:c r="G16" s="0" t="s">
        <x:v>240</x:v>
      </x:c>
      <x:c r="H16" s="12" t="s">
        <x:v>241</x:v>
      </x:c>
      <x:c r="I16" s="12" t="s">
        <x:v>242</x:v>
      </x:c>
      <x:c r="J16" s="12" t="s">
        <x:v>243</x:v>
      </x:c>
      <x:c r="K16" s="12" t="s">
        <x:v>68</x:v>
      </x:c>
      <x:c r="L16" s="12" t="s">
        <x:v>244</x:v>
      </x:c>
      <x:c r="M16" s="12" t="s">
        <x:v>245</x:v>
      </x:c>
      <x:c r="N16" s="0" t="s">
        <x:v>174</x:v>
      </x:c>
      <x:c r="O16" s="12">
        <x:v>2</x:v>
      </x:c>
      <x:c r="P16" s="12">
        <x:v>36</x:v>
      </x:c>
      <x:c r="Q16" s="12" t="s">
        <x:v>246</x:v>
      </x:c>
      <x:c r="R16" s="12" t="s">
        <x:v>68</x:v>
      </x:c>
    </x:row>
    <x:row r="17" spans="1:18" ht="191.4" customHeight="1">
      <x:c r="A17" s="11">
        <x:v>14</x:v>
      </x:c>
      <x:c r="B17" s="12" t="s">
        <x:v>58</x:v>
      </x:c>
      <x:c r="C17" s="12" t="s">
        <x:v>247</x:v>
      </x:c>
      <x:c r="D17" s="12" t="s">
        <x:v>26</x:v>
      </x:c>
      <x:c r="E17" s="12" t="s">
        <x:v>239</x:v>
      </x:c>
      <x:c r="F17" s="12">
        <x:v>15013332008</x:v>
      </x:c>
      <x:c r="G17" s="0" t="s">
        <x:v>240</x:v>
      </x:c>
      <x:c r="H17" s="12" t="s">
        <x:v>241</x:v>
      </x:c>
      <x:c r="I17" s="12" t="s">
        <x:v>248</x:v>
      </x:c>
      <x:c r="J17" s="12" t="s">
        <x:v>243</x:v>
      </x:c>
      <x:c r="K17" s="12" t="s">
        <x:v>68</x:v>
      </x:c>
      <x:c r="L17" s="12" t="s">
        <x:v>244</x:v>
      </x:c>
      <x:c r="M17" s="12" t="s">
        <x:v>245</x:v>
      </x:c>
      <x:c r="N17" s="0" t="s">
        <x:v>174</x:v>
      </x:c>
      <x:c r="O17" s="12">
        <x:v>2</x:v>
      </x:c>
      <x:c r="P17" s="12">
        <x:v>36</x:v>
      </x:c>
      <x:c r="Q17" s="12" t="s">
        <x:v>246</x:v>
      </x:c>
      <x:c r="R17" s="12" t="s">
        <x:v>68</x:v>
      </x:c>
    </x:row>
    <x:row r="18" spans="1:18" ht="295.8" customHeight="1">
      <x:c r="A18" s="11">
        <x:v>15</x:v>
      </x:c>
      <x:c r="B18" s="11" t="s">
        <x:v>58</x:v>
      </x:c>
      <x:c r="C18" s="11" t="s">
        <x:v>249</x:v>
      </x:c>
      <x:c r="D18" s="11" t="s">
        <x:v>26</x:v>
      </x:c>
      <x:c r="E18" s="11" t="s">
        <x:v>250</x:v>
      </x:c>
      <x:c r="F18" s="12">
        <x:v>13580527012</x:v>
      </x:c>
      <x:c r="G18" s="0" t="s">
        <x:v>251</x:v>
      </x:c>
      <x:c r="H18" s="12" t="s">
        <x:v>252</x:v>
      </x:c>
      <x:c r="I18" s="12" t="s">
        <x:v>253</x:v>
      </x:c>
      <x:c r="J18" s="12" t="s">
        <x:v>254</x:v>
      </x:c>
      <x:c r="K18" s="12" t="s">
        <x:v>68</x:v>
      </x:c>
      <x:c r="L18" s="11" t="s">
        <x:v>172</x:v>
      </x:c>
      <x:c r="M18" s="12" t="s">
        <x:v>255</x:v>
      </x:c>
      <x:c r="N18" s="0" t="s">
        <x:v>174</x:v>
      </x:c>
      <x:c r="O18" s="12">
        <x:v>3.5</x:v>
      </x:c>
      <x:c r="P18" s="12">
        <x:v>64</x:v>
      </x:c>
      <x:c r="Q18" s="12"/>
      <x:c r="R18" s="11"/>
    </x:row>
    <x:row r="19" spans="1:18" ht="313.2" customHeight="1">
      <x:c r="A19" s="11">
        <x:v>16</x:v>
      </x:c>
      <x:c r="B19" s="11" t="s">
        <x:v>69</x:v>
      </x:c>
      <x:c r="C19" s="11" t="s">
        <x:v>256</x:v>
      </x:c>
      <x:c r="D19" s="11" t="s">
        <x:v>26</x:v>
      </x:c>
      <x:c r="E19" s="11" t="s">
        <x:v>257</x:v>
      </x:c>
      <x:c r="F19" s="11" t="s">
        <x:v>258</x:v>
      </x:c>
      <x:c r="G19" s="0" t="s">
        <x:v>259</x:v>
      </x:c>
      <x:c r="H19" s="15" t="s">
        <x:v>260</x:v>
      </x:c>
      <x:c r="I19" s="15" t="s">
        <x:v>261</x:v>
      </x:c>
      <x:c r="J19" s="42" t="s">
        <x:v>262</x:v>
      </x:c>
      <x:c r="K19" s="43" t="s">
        <x:v>68</x:v>
      </x:c>
      <x:c r="L19" s="43" t="s">
        <x:v>139</x:v>
      </x:c>
      <x:c r="M19" s="43" t="s">
        <x:v>263</x:v>
      </x:c>
      <x:c r="N19" s="44"/>
      <x:c r="O19" s="12">
        <x:v>3</x:v>
      </x:c>
      <x:c r="P19" s="12">
        <x:v>48</x:v>
      </x:c>
      <x:c r="Q19" s="12" t="s">
        <x:v>38</x:v>
      </x:c>
      <x:c r="R19" s="16" t="s">
        <x:v>264</x:v>
      </x:c>
    </x:row>
    <x:row r="20" spans="1:18" ht="191.4" customHeight="1">
      <x:c r="A20" s="11">
        <x:v>17</x:v>
      </x:c>
      <x:c r="B20" s="11" t="s">
        <x:v>69</x:v>
      </x:c>
      <x:c r="C20" s="11" t="s">
        <x:v>265</x:v>
      </x:c>
      <x:c r="D20" s="11" t="s">
        <x:v>93</x:v>
      </x:c>
      <x:c r="E20" s="11" t="s">
        <x:v>266</x:v>
      </x:c>
      <x:c r="F20" s="12">
        <x:v>13602467060</x:v>
      </x:c>
      <x:c r="G20" s="11" t="s">
        <x:v>267</x:v>
      </x:c>
      <x:c r="H20" s="15" t="s">
        <x:v>268</x:v>
      </x:c>
      <x:c r="I20" s="15" t="s">
        <x:v>269</x:v>
      </x:c>
      <x:c r="J20" s="12" t="s">
        <x:v>270</x:v>
      </x:c>
      <x:c r="K20" s="12" t="s">
        <x:v>68</x:v>
      </x:c>
      <x:c r="L20" s="11" t="s">
        <x:v>139</x:v>
      </x:c>
      <x:c r="M20" s="12" t="s">
        <x:v>271</x:v>
      </x:c>
      <x:c r="N20" s="12" t="s">
        <x:v>272</x:v>
      </x:c>
      <x:c r="O20" s="12">
        <x:v>1.5</x:v>
      </x:c>
      <x:c r="P20" s="12">
        <x:v>24</x:v>
      </x:c>
      <x:c r="Q20" s="12" t="s">
        <x:v>38</x:v>
      </x:c>
      <x:c r="R20" s="18"/>
    </x:row>
    <x:row r="21" spans="1:18" ht="156.6" customHeight="1">
      <x:c r="A21" s="11">
        <x:v>18</x:v>
      </x:c>
      <x:c r="B21" s="11" t="s">
        <x:v>69</x:v>
      </x:c>
      <x:c r="C21" s="11" t="s">
        <x:v>273</x:v>
      </x:c>
      <x:c r="D21" s="11" t="s">
        <x:v>26</x:v>
      </x:c>
      <x:c r="E21" s="11" t="s">
        <x:v>274</x:v>
      </x:c>
      <x:c r="F21" s="12">
        <x:v>18402013384</x:v>
      </x:c>
      <x:c r="G21" s="11" t="s">
        <x:v>275</x:v>
      </x:c>
      <x:c r="H21" s="15" t="s">
        <x:v>276</x:v>
      </x:c>
      <x:c r="I21" s="15" t="s">
        <x:v>277</x:v>
      </x:c>
      <x:c r="J21" s="12" t="s">
        <x:v>278</x:v>
      </x:c>
      <x:c r="K21" s="12" t="s">
        <x:v>68</x:v>
      </x:c>
      <x:c r="L21" s="11" t="s">
        <x:v>139</x:v>
      </x:c>
      <x:c r="M21" s="12" t="s">
        <x:v>279</x:v>
      </x:c>
      <x:c r="N21" s="12" t="s">
        <x:v>280</x:v>
      </x:c>
      <x:c r="O21" s="12">
        <x:v>2</x:v>
      </x:c>
      <x:c r="P21" s="12">
        <x:v>32</x:v>
      </x:c>
      <x:c r="Q21" s="12" t="s">
        <x:v>38</x:v>
      </x:c>
      <x:c r="R21" s="18"/>
    </x:row>
    <x:row r="22" spans="1:18" ht="191.4" customHeight="1">
      <x:c r="A22" s="11">
        <x:v>19</x:v>
      </x:c>
      <x:c r="B22" s="11" t="s">
        <x:v>69</x:v>
      </x:c>
      <x:c r="C22" s="11" t="s">
        <x:v>281</x:v>
      </x:c>
      <x:c r="D22" s="11" t="s">
        <x:v>26</x:v>
      </x:c>
      <x:c r="E22" s="11" t="s">
        <x:v>282</x:v>
      </x:c>
      <x:c r="F22" s="11">
        <x:v>13610361597</x:v>
      </x:c>
      <x:c r="G22" s="11" t="s">
        <x:v>283</x:v>
      </x:c>
      <x:c r="H22" s="15" t="s">
        <x:v>284</x:v>
      </x:c>
      <x:c r="I22" s="15" t="s">
        <x:v>285</x:v>
      </x:c>
      <x:c r="J22" s="12" t="s">
        <x:v>286</x:v>
      </x:c>
      <x:c r="K22" s="12" t="s">
        <x:v>68</x:v>
      </x:c>
      <x:c r="L22" s="12" t="s">
        <x:v>139</x:v>
      </x:c>
      <x:c r="M22" s="12" t="s">
        <x:v>287</x:v>
      </x:c>
      <x:c r="N22" s="12" t="s">
        <x:v>288</x:v>
      </x:c>
      <x:c r="O22" s="12">
        <x:v>4</x:v>
      </x:c>
      <x:c r="P22" s="12">
        <x:v>64</x:v>
      </x:c>
      <x:c r="Q22" s="12" t="s">
        <x:v>37</x:v>
      </x:c>
      <x:c r="R22" s="44"/>
    </x:row>
    <x:row r="23" spans="1:18" ht="402" customHeight="1">
      <x:c r="A23" s="11">
        <x:v>20</x:v>
      </x:c>
      <x:c r="B23" s="11" t="s">
        <x:v>69</x:v>
      </x:c>
      <x:c r="C23" s="11" t="s">
        <x:v>289</x:v>
      </x:c>
      <x:c r="D23" s="11" t="s">
        <x:v>93</x:v>
      </x:c>
      <x:c r="E23" s="11" t="s">
        <x:v>290</x:v>
      </x:c>
      <x:c r="F23" s="11">
        <x:v>13580402546</x:v>
      </x:c>
      <x:c r="G23" s="0" t="s">
        <x:v>291</x:v>
      </x:c>
      <x:c r="H23" s="15" t="s">
        <x:v>292</x:v>
      </x:c>
      <x:c r="I23" s="15" t="s">
        <x:v>293</x:v>
      </x:c>
      <x:c r="J23" s="12" t="s">
        <x:v>294</x:v>
      </x:c>
      <x:c r="K23" s="12" t="s">
        <x:v>68</x:v>
      </x:c>
      <x:c r="L23" s="12" t="s">
        <x:v>295</x:v>
      </x:c>
      <x:c r="M23" s="12" t="s">
        <x:v>296</x:v>
      </x:c>
      <x:c r="N23" s="12" t="s">
        <x:v>297</x:v>
      </x:c>
      <x:c r="O23" s="12">
        <x:v>4</x:v>
      </x:c>
      <x:c r="P23" s="12">
        <x:v>64</x:v>
      </x:c>
      <x:c r="Q23" s="12" t="s">
        <x:v>37</x:v>
      </x:c>
      <x:c r="R23" s="44"/>
    </x:row>
    <x:row r="24" spans="1:18" ht="174" customHeight="1">
      <x:c r="A24" s="11">
        <x:v>21</x:v>
      </x:c>
      <x:c r="B24" s="11" t="s">
        <x:v>69</x:v>
      </x:c>
      <x:c r="C24" s="11" t="s">
        <x:v>298</x:v>
      </x:c>
      <x:c r="D24" s="11" t="s">
        <x:v>93</x:v>
      </x:c>
      <x:c r="E24" s="11" t="s">
        <x:v>299</x:v>
      </x:c>
      <x:c r="F24" s="12">
        <x:v>18149668868</x:v>
      </x:c>
      <x:c r="G24" s="0" t="s">
        <x:v>300</x:v>
      </x:c>
      <x:c r="H24" s="15" t="s">
        <x:v>301</x:v>
      </x:c>
      <x:c r="I24" s="15" t="s">
        <x:v>302</x:v>
      </x:c>
      <x:c r="J24" s="12" t="s">
        <x:v>303</x:v>
      </x:c>
      <x:c r="K24" s="12" t="s">
        <x:v>68</x:v>
      </x:c>
      <x:c r="L24" s="11" t="s">
        <x:v>295</x:v>
      </x:c>
      <x:c r="M24" s="12" t="s">
        <x:v>304</x:v>
      </x:c>
      <x:c r="N24" s="12" t="s">
        <x:v>305</x:v>
      </x:c>
      <x:c r="O24" s="12">
        <x:v>2</x:v>
      </x:c>
      <x:c r="P24" s="12">
        <x:v>32</x:v>
      </x:c>
      <x:c r="Q24" s="46" t="s">
        <x:v>38</x:v>
      </x:c>
      <x:c r="R24" s="44"/>
    </x:row>
    <x:row r="25" spans="1:18" ht="156.6" customHeight="1">
      <x:c r="A25" s="11">
        <x:v>22</x:v>
      </x:c>
      <x:c r="B25" s="11" t="s">
        <x:v>69</x:v>
      </x:c>
      <x:c r="C25" s="11" t="s">
        <x:v>306</x:v>
      </x:c>
      <x:c r="D25" s="11" t="s">
        <x:v>26</x:v>
      </x:c>
      <x:c r="E25" s="11" t="s">
        <x:v>307</x:v>
      </x:c>
      <x:c r="F25" s="11">
        <x:v>13763364545</x:v>
      </x:c>
      <x:c r="G25" s="11" t="s">
        <x:v>308</x:v>
      </x:c>
      <x:c r="H25" s="15" t="s">
        <x:v>309</x:v>
      </x:c>
      <x:c r="I25" s="15" t="s">
        <x:v>310</x:v>
      </x:c>
      <x:c r="J25" s="12" t="s">
        <x:v>311</x:v>
      </x:c>
      <x:c r="K25" s="12" t="s">
        <x:v>68</x:v>
      </x:c>
      <x:c r="L25" s="12" t="s">
        <x:v>139</x:v>
      </x:c>
      <x:c r="M25" s="12" t="s">
        <x:v>312</x:v>
      </x:c>
      <x:c r="N25" s="12" t="s">
        <x:v>313</x:v>
      </x:c>
      <x:c r="O25" s="12">
        <x:v>2</x:v>
      </x:c>
      <x:c r="P25" s="12">
        <x:v>32</x:v>
      </x:c>
      <x:c r="Q25" s="12" t="s">
        <x:v>37</x:v>
      </x:c>
      <x:c r="R25" s="31"/>
    </x:row>
    <x:row r="26" spans="1:18" ht="156.6" customHeight="1">
      <x:c r="A26" s="11">
        <x:v>23</x:v>
      </x:c>
      <x:c r="B26" s="11" t="s">
        <x:v>69</x:v>
      </x:c>
      <x:c r="C26" s="11" t="s">
        <x:v>314</x:v>
      </x:c>
      <x:c r="D26" s="11" t="s">
        <x:v>26</x:v>
      </x:c>
      <x:c r="E26" s="11" t="s">
        <x:v>307</x:v>
      </x:c>
      <x:c r="F26" s="11">
        <x:v>13763364545</x:v>
      </x:c>
      <x:c r="G26" s="11" t="s">
        <x:v>308</x:v>
      </x:c>
      <x:c r="H26" s="15" t="s">
        <x:v>315</x:v>
      </x:c>
      <x:c r="I26" s="15" t="s">
        <x:v>316</x:v>
      </x:c>
      <x:c r="J26" s="12" t="s">
        <x:v>311</x:v>
      </x:c>
      <x:c r="K26" s="12" t="s">
        <x:v>68</x:v>
      </x:c>
      <x:c r="L26" s="12" t="s">
        <x:v>139</x:v>
      </x:c>
      <x:c r="M26" s="12" t="s">
        <x:v>317</x:v>
      </x:c>
      <x:c r="N26" s="12" t="s">
        <x:v>318</x:v>
      </x:c>
      <x:c r="O26" s="12">
        <x:v>2</x:v>
      </x:c>
      <x:c r="P26" s="12">
        <x:v>32</x:v>
      </x:c>
      <x:c r="Q26" s="12" t="s">
        <x:v>37</x:v>
      </x:c>
      <x:c r="R26" s="31"/>
    </x:row>
    <x:row r="27" spans="1:18" ht="139.2" customHeight="1">
      <x:c r="A27" s="11">
        <x:v>24</x:v>
      </x:c>
      <x:c r="B27" s="11" t="s">
        <x:v>69</x:v>
      </x:c>
      <x:c r="C27" s="11" t="s">
        <x:v>319</x:v>
      </x:c>
      <x:c r="D27" s="11" t="s">
        <x:v>26</x:v>
      </x:c>
      <x:c r="E27" s="11" t="s">
        <x:v>320</x:v>
      </x:c>
      <x:c r="F27" s="12">
        <x:v>13660083811</x:v>
      </x:c>
      <x:c r="G27" s="0" t="s">
        <x:v>321</x:v>
      </x:c>
      <x:c r="H27" s="15" t="s">
        <x:v>322</x:v>
      </x:c>
      <x:c r="I27" s="15" t="s">
        <x:v>323</x:v>
      </x:c>
      <x:c r="J27" s="12" t="s">
        <x:v>324</x:v>
      </x:c>
      <x:c r="K27" s="12" t="s">
        <x:v>68</x:v>
      </x:c>
      <x:c r="L27" s="11" t="s">
        <x:v>139</x:v>
      </x:c>
      <x:c r="M27" s="12" t="s">
        <x:v>325</x:v>
      </x:c>
      <x:c r="N27" s="12" t="s">
        <x:v>326</x:v>
      </x:c>
      <x:c r="O27" s="12">
        <x:v>2</x:v>
      </x:c>
      <x:c r="P27" s="12">
        <x:v>32</x:v>
      </x:c>
      <x:c r="Q27" s="12" t="s">
        <x:v>37</x:v>
      </x:c>
      <x:c r="R27" s="18"/>
    </x:row>
    <x:row r="28" spans="1:18" ht="330.6" customHeight="1">
      <x:c r="A28" s="11">
        <x:v>25</x:v>
      </x:c>
      <x:c r="B28" s="11" t="s">
        <x:v>69</x:v>
      </x:c>
      <x:c r="C28" s="11" t="s">
        <x:v>327</x:v>
      </x:c>
      <x:c r="D28" s="11" t="s">
        <x:v>26</x:v>
      </x:c>
      <x:c r="E28" s="11" t="s">
        <x:v>328</x:v>
      </x:c>
      <x:c r="F28" s="12">
        <x:v>13628024489</x:v>
      </x:c>
      <x:c r="G28" s="0" t="s">
        <x:v>329</x:v>
      </x:c>
      <x:c r="H28" s="15" t="s">
        <x:v>330</x:v>
      </x:c>
      <x:c r="I28" s="15" t="s">
        <x:v>331</x:v>
      </x:c>
      <x:c r="J28" s="12" t="s">
        <x:v>324</x:v>
      </x:c>
      <x:c r="K28" s="12" t="s">
        <x:v>68</x:v>
      </x:c>
      <x:c r="L28" s="11" t="s">
        <x:v>139</x:v>
      </x:c>
      <x:c r="M28" s="0" t="s">
        <x:v>332</x:v>
      </x:c>
      <x:c r="N28" s="12" t="s">
        <x:v>333</x:v>
      </x:c>
      <x:c r="O28" s="12">
        <x:v>2</x:v>
      </x:c>
      <x:c r="P28" s="12">
        <x:v>32</x:v>
      </x:c>
      <x:c r="Q28" s="12" t="s">
        <x:v>37</x:v>
      </x:c>
      <x:c r="R28" s="18"/>
    </x:row>
    <x:row r="29" spans="1:18" ht="113" customHeight="1">
      <x:c r="A29" s="11">
        <x:v>26</x:v>
      </x:c>
      <x:c r="B29" s="11" t="s">
        <x:v>69</x:v>
      </x:c>
      <x:c r="C29" s="11" t="s">
        <x:v>334</x:v>
      </x:c>
      <x:c r="D29" s="11" t="s">
        <x:v>26</x:v>
      </x:c>
      <x:c r="E29" s="11" t="s">
        <x:v>335</x:v>
      </x:c>
      <x:c r="F29" s="36" t="s">
        <x:v>336</x:v>
      </x:c>
      <x:c r="G29" s="0" t="s">
        <x:v>337</x:v>
      </x:c>
      <x:c r="H29" s="15" t="s">
        <x:v>338</x:v>
      </x:c>
      <x:c r="I29" s="15" t="s">
        <x:v>339</x:v>
      </x:c>
      <x:c r="J29" s="12" t="s">
        <x:v>340</x:v>
      </x:c>
      <x:c r="K29" s="12" t="s">
        <x:v>68</x:v>
      </x:c>
      <x:c r="L29" s="11" t="s">
        <x:v>341</x:v>
      </x:c>
      <x:c r="M29" s="0" t="s">
        <x:v>342</x:v>
      </x:c>
      <x:c r="N29" s="0" t="s">
        <x:v>174</x:v>
      </x:c>
      <x:c r="O29" s="12">
        <x:v>2</x:v>
      </x:c>
      <x:c r="P29" s="12">
        <x:v>32</x:v>
      </x:c>
      <x:c r="Q29" s="12" t="s">
        <x:v>38</x:v>
      </x:c>
      <x:c r="R29" s="18"/>
    </x:row>
    <x:row r="30" spans="1:18" ht="400.2" customHeight="1">
      <x:c r="A30" s="11">
        <x:v>27</x:v>
      </x:c>
      <x:c r="B30" s="11" t="s">
        <x:v>69</x:v>
      </x:c>
      <x:c r="C30" s="11" t="s">
        <x:v>343</x:v>
      </x:c>
      <x:c r="D30" s="11" t="s">
        <x:v>93</x:v>
      </x:c>
      <x:c r="E30" s="11" t="s">
        <x:v>344</x:v>
      </x:c>
      <x:c r="F30" s="11">
        <x:v>15818840638</x:v>
      </x:c>
      <x:c r="G30" s="0" t="s">
        <x:v>345</x:v>
      </x:c>
      <x:c r="H30" s="15" t="s">
        <x:v>346</x:v>
      </x:c>
      <x:c r="I30" s="15" t="s">
        <x:v>347</x:v>
      </x:c>
      <x:c r="J30" s="12" t="s">
        <x:v>348</x:v>
      </x:c>
      <x:c r="K30" s="12" t="s">
        <x:v>68</x:v>
      </x:c>
      <x:c r="L30" s="12" t="s">
        <x:v>139</x:v>
      </x:c>
      <x:c r="M30" s="12" t="s">
        <x:v>349</x:v>
      </x:c>
      <x:c r="N30" s="51" t="s">
        <x:v>350</x:v>
      </x:c>
      <x:c r="O30" s="51">
        <x:v>4</x:v>
      </x:c>
      <x:c r="P30" s="51">
        <x:v>64</x:v>
      </x:c>
      <x:c r="Q30" s="51" t="s">
        <x:v>38</x:v>
      </x:c>
      <x:c r="R30" s="52"/>
    </x:row>
    <x:row r="31" spans="1:18" ht="313.2" customHeight="1">
      <x:c r="A31" s="11">
        <x:v>28</x:v>
      </x:c>
      <x:c r="B31" s="11" t="s">
        <x:v>69</x:v>
      </x:c>
      <x:c r="C31" s="11" t="s">
        <x:v>351</x:v>
      </x:c>
      <x:c r="D31" s="11" t="s">
        <x:v>26</x:v>
      </x:c>
      <x:c r="E31" s="11" t="s">
        <x:v>352</x:v>
      </x:c>
      <x:c r="F31" s="11">
        <x:v>13610052193</x:v>
      </x:c>
      <x:c r="G31" s="0" t="s">
        <x:v>353</x:v>
      </x:c>
      <x:c r="H31" s="15" t="s">
        <x:v>354</x:v>
      </x:c>
      <x:c r="I31" s="15" t="s">
        <x:v>355</x:v>
      </x:c>
      <x:c r="J31" s="12" t="s">
        <x:v>356</x:v>
      </x:c>
      <x:c r="K31" s="12" t="s">
        <x:v>68</x:v>
      </x:c>
      <x:c r="L31" s="12" t="s">
        <x:v>172</x:v>
      </x:c>
      <x:c r="M31" s="12" t="s">
        <x:v>357</x:v>
      </x:c>
      <x:c r="N31" s="12"/>
      <x:c r="O31" s="51">
        <x:v>2</x:v>
      </x:c>
      <x:c r="P31" s="51">
        <x:v>32</x:v>
      </x:c>
      <x:c r="Q31" s="51" t="s">
        <x:v>38</x:v>
      </x:c>
      <x:c r="R31" s="18"/>
    </x:row>
    <x:row r="32" spans="1:18" ht="348" customHeight="1">
      <x:c r="A32" s="11">
        <x:v>29</x:v>
      </x:c>
      <x:c r="B32" s="11" t="s">
        <x:v>69</x:v>
      </x:c>
      <x:c r="C32" s="11" t="s">
        <x:v>358</x:v>
      </x:c>
      <x:c r="D32" s="11" t="s">
        <x:v>26</x:v>
      </x:c>
      <x:c r="E32" s="11" t="s">
        <x:v>359</x:v>
      </x:c>
      <x:c r="F32" s="12">
        <x:v>13926197659</x:v>
      </x:c>
      <x:c r="G32" s="0" t="s">
        <x:v>360</x:v>
      </x:c>
      <x:c r="H32" s="15" t="s">
        <x:v>361</x:v>
      </x:c>
      <x:c r="I32" s="15" t="s">
        <x:v>362</x:v>
      </x:c>
      <x:c r="J32" s="53" t="s">
        <x:v>363</x:v>
      </x:c>
      <x:c r="K32" s="54" t="s">
        <x:v>68</x:v>
      </x:c>
      <x:c r="L32" s="54" t="s">
        <x:v>295</x:v>
      </x:c>
      <x:c r="M32" s="0" t="s">
        <x:v>364</x:v>
      </x:c>
      <x:c r="N32" s="31" t="s">
        <x:v>365</x:v>
      </x:c>
      <x:c r="O32" s="12">
        <x:v>3.5</x:v>
      </x:c>
      <x:c r="P32" s="12">
        <x:v>56</x:v>
      </x:c>
      <x:c r="Q32" s="11" t="s">
        <x:v>38</x:v>
      </x:c>
      <x:c r="R32" s="18"/>
    </x:row>
    <x:row r="33" spans="1:18" ht="174" customHeight="1">
      <x:c r="A33" s="11">
        <x:v>30</x:v>
      </x:c>
      <x:c r="B33" s="11" t="s">
        <x:v>69</x:v>
      </x:c>
      <x:c r="C33" s="11" t="s">
        <x:v>366</x:v>
      </x:c>
      <x:c r="D33" s="11" t="s">
        <x:v>26</x:v>
      </x:c>
      <x:c r="E33" s="11" t="s">
        <x:v>367</x:v>
      </x:c>
      <x:c r="F33" s="11">
        <x:v>18927778095</x:v>
      </x:c>
      <x:c r="G33" s="0" t="s">
        <x:v>368</x:v>
      </x:c>
      <x:c r="H33" s="15" t="s">
        <x:v>369</x:v>
      </x:c>
      <x:c r="I33" s="15" t="s">
        <x:v>370</x:v>
      </x:c>
      <x:c r="J33" s="51" t="s">
        <x:v>371</x:v>
      </x:c>
      <x:c r="K33" s="51" t="s">
        <x:v>68</x:v>
      </x:c>
      <x:c r="L33" s="56" t="s">
        <x:v>139</x:v>
      </x:c>
      <x:c r="M33" s="51" t="s">
        <x:v>372</x:v>
      </x:c>
      <x:c r="N33" s="51" t="s">
        <x:v>373</x:v>
      </x:c>
      <x:c r="O33" s="51">
        <x:v>2</x:v>
      </x:c>
      <x:c r="P33" s="51">
        <x:v>32</x:v>
      </x:c>
      <x:c r="Q33" s="51" t="s">
        <x:v>37</x:v>
      </x:c>
      <x:c r="R33" s="18"/>
    </x:row>
    <x:row r="34" spans="1:18" ht="174" customHeight="1">
      <x:c r="A34" s="11">
        <x:v>31</x:v>
      </x:c>
      <x:c r="B34" s="11" t="s">
        <x:v>69</x:v>
      </x:c>
      <x:c r="C34" s="11" t="s">
        <x:v>374</x:v>
      </x:c>
      <x:c r="D34" s="11" t="s">
        <x:v>26</x:v>
      </x:c>
      <x:c r="E34" s="11" t="s">
        <x:v>367</x:v>
      </x:c>
      <x:c r="F34" s="11">
        <x:v>18927778095</x:v>
      </x:c>
      <x:c r="G34" s="0" t="s">
        <x:v>368</x:v>
      </x:c>
      <x:c r="H34" s="15" t="s">
        <x:v>369</x:v>
      </x:c>
      <x:c r="I34" s="15" t="s">
        <x:v>375</x:v>
      </x:c>
      <x:c r="J34" s="51" t="s">
        <x:v>371</x:v>
      </x:c>
      <x:c r="K34" s="51" t="s">
        <x:v>68</x:v>
      </x:c>
      <x:c r="L34" s="56" t="s">
        <x:v>139</x:v>
      </x:c>
      <x:c r="M34" s="51" t="s">
        <x:v>376</x:v>
      </x:c>
      <x:c r="N34" s="51" t="s">
        <x:v>377</x:v>
      </x:c>
      <x:c r="O34" s="51">
        <x:v>3</x:v>
      </x:c>
      <x:c r="P34" s="51">
        <x:v>48</x:v>
      </x:c>
      <x:c r="Q34" s="51" t="s">
        <x:v>37</x:v>
      </x:c>
      <x:c r="R34" s="18"/>
    </x:row>
    <x:row r="35" spans="1:18" ht="261" customHeight="1">
      <x:c r="A35" s="11">
        <x:v>32</x:v>
      </x:c>
      <x:c r="B35" s="11" t="s">
        <x:v>69</x:v>
      </x:c>
      <x:c r="C35" s="11" t="s">
        <x:v>378</x:v>
      </x:c>
      <x:c r="D35" s="11" t="s">
        <x:v>26</x:v>
      </x:c>
      <x:c r="E35" s="11" t="s">
        <x:v>379</x:v>
      </x:c>
      <x:c r="F35" s="11">
        <x:v>13535503355</x:v>
      </x:c>
      <x:c r="G35" s="0" t="s">
        <x:v>380</x:v>
      </x:c>
      <x:c r="H35" s="15" t="s">
        <x:v>381</x:v>
      </x:c>
      <x:c r="I35" s="15" t="s">
        <x:v>382</x:v>
      </x:c>
      <x:c r="J35" s="51" t="s">
        <x:v>383</x:v>
      </x:c>
      <x:c r="K35" s="51" t="s">
        <x:v>68</x:v>
      </x:c>
      <x:c r="L35" s="56" t="s">
        <x:v>139</x:v>
      </x:c>
      <x:c r="M35" s="51" t="s">
        <x:v>384</x:v>
      </x:c>
      <x:c r="N35" s="51" t="s">
        <x:v>385</x:v>
      </x:c>
      <x:c r="O35" s="51">
        <x:v>2</x:v>
      </x:c>
      <x:c r="P35" s="51">
        <x:v>48</x:v>
      </x:c>
      <x:c r="Q35" s="51" t="s">
        <x:v>38</x:v>
      </x:c>
      <x:c r="R35" s="52"/>
    </x:row>
    <x:row r="36" spans="1:18" ht="409.5" customHeight="1">
      <x:c r="A36" s="11">
        <x:v>33</x:v>
      </x:c>
      <x:c r="B36" s="11" t="s">
        <x:v>69</x:v>
      </x:c>
      <x:c r="C36" s="11" t="s">
        <x:v>386</x:v>
      </x:c>
      <x:c r="D36" s="11" t="s">
        <x:v>26</x:v>
      </x:c>
      <x:c r="E36" s="11" t="s">
        <x:v>387</x:v>
      </x:c>
      <x:c r="F36" s="12">
        <x:v>15812465199</x:v>
      </x:c>
      <x:c r="G36" s="0" t="s">
        <x:v>388</x:v>
      </x:c>
      <x:c r="H36" s="57" t="s">
        <x:v>389</x:v>
      </x:c>
      <x:c r="I36" s="57" t="s">
        <x:v>390</x:v>
      </x:c>
      <x:c r="J36" s="12" t="s">
        <x:v>391</x:v>
      </x:c>
      <x:c r="K36" s="12" t="s">
        <x:v>68</x:v>
      </x:c>
      <x:c r="L36" s="11" t="s">
        <x:v>139</x:v>
      </x:c>
      <x:c r="M36" s="12" t="s">
        <x:v>392</x:v>
      </x:c>
      <x:c r="N36" s="12" t="s">
        <x:v>393</x:v>
      </x:c>
      <x:c r="O36" s="12">
        <x:v>2</x:v>
      </x:c>
      <x:c r="P36" s="12">
        <x:v>32</x:v>
      </x:c>
      <x:c r="Q36" s="12" t="s">
        <x:v>38</x:v>
      </x:c>
      <x:c r="R36" s="18"/>
    </x:row>
    <x:row r="37" spans="1:18" s="1" customFormat="1" ht="409.5" customHeight="1">
      <x:c r="A37" s="11">
        <x:v>34</x:v>
      </x:c>
      <x:c r="B37" s="11" t="s">
        <x:v>394</x:v>
      </x:c>
      <x:c r="C37" s="11" t="s">
        <x:v>395</x:v>
      </x:c>
      <x:c r="D37" s="11" t="s">
        <x:v>26</x:v>
      </x:c>
      <x:c r="E37" s="11" t="s">
        <x:v>396</x:v>
      </x:c>
      <x:c r="F37" s="12">
        <x:v>13824468568</x:v>
      </x:c>
      <x:c r="G37" s="0" t="s">
        <x:v>397</x:v>
      </x:c>
      <x:c r="H37" s="12" t="s">
        <x:v>398</x:v>
      </x:c>
      <x:c r="I37" s="12" t="s">
        <x:v>399</x:v>
      </x:c>
      <x:c r="J37" s="12" t="s">
        <x:v>400</x:v>
      </x:c>
      <x:c r="K37" s="12" t="s">
        <x:v>68</x:v>
      </x:c>
      <x:c r="L37" s="11" t="s">
        <x:v>401</x:v>
      </x:c>
      <x:c r="M37" s="12" t="s">
        <x:v>402</x:v>
      </x:c>
      <x:c r="N37" s="12" t="s">
        <x:v>403</x:v>
      </x:c>
      <x:c r="O37" s="12">
        <x:v>2</x:v>
      </x:c>
      <x:c r="P37" s="12">
        <x:v>36</x:v>
      </x:c>
      <x:c r="Q37" s="12" t="s">
        <x:v>38</x:v>
      </x:c>
      <x:c r="R37" s="12" t="s">
        <x:v>404</x:v>
      </x:c>
    </x:row>
    <x:row r="38" spans="1:18" s="1" customFormat="1" ht="208.8" customHeight="1">
      <x:c r="A38" s="11">
        <x:v>35</x:v>
      </x:c>
      <x:c r="B38" s="12" t="s">
        <x:v>394</x:v>
      </x:c>
      <x:c r="C38" s="12" t="s">
        <x:v>405</x:v>
      </x:c>
      <x:c r="D38" s="11" t="s">
        <x:v>93</x:v>
      </x:c>
      <x:c r="E38" s="12" t="s">
        <x:v>406</x:v>
      </x:c>
      <x:c r="F38" s="36" t="s">
        <x:v>407</x:v>
      </x:c>
      <x:c r="G38" s="18" t="s">
        <x:v>408</x:v>
      </x:c>
      <x:c r="H38" s="12" t="s">
        <x:v>409</x:v>
      </x:c>
      <x:c r="I38" s="12" t="s">
        <x:v>410</x:v>
      </x:c>
      <x:c r="J38" s="13" t="s">
        <x:v>411</x:v>
      </x:c>
      <x:c r="K38" s="12" t="s">
        <x:v>68</x:v>
      </x:c>
      <x:c r="L38" s="11" t="s">
        <x:v>295</x:v>
      </x:c>
      <x:c r="M38" s="12" t="s">
        <x:v>412</x:v>
      </x:c>
      <x:c r="N38" s="12" t="s">
        <x:v>413</x:v>
      </x:c>
      <x:c r="O38" s="11">
        <x:v>4</x:v>
      </x:c>
      <x:c r="P38" s="11">
        <x:v>72</x:v>
      </x:c>
      <x:c r="Q38" s="59" t="s">
        <x:v>38</x:v>
      </x:c>
      <x:c r="R38" s="18"/>
    </x:row>
    <x:row r="39" spans="1:18" s="1" customFormat="1" ht="278.4" customHeight="1">
      <x:c r="A39" s="11">
        <x:v>36</x:v>
      </x:c>
      <x:c r="B39" s="59" t="s">
        <x:v>394</x:v>
      </x:c>
      <x:c r="C39" s="59" t="s">
        <x:v>414</x:v>
      </x:c>
      <x:c r="D39" s="59" t="s">
        <x:v>93</x:v>
      </x:c>
      <x:c r="E39" s="59" t="s">
        <x:v>415</x:v>
      </x:c>
      <x:c r="F39" s="17">
        <x:v>15802029975</x:v>
      </x:c>
      <x:c r="G39" s="59" t="s">
        <x:v>416</x:v>
      </x:c>
      <x:c r="H39" s="17" t="s">
        <x:v>417</x:v>
      </x:c>
      <x:c r="I39" s="17" t="s">
        <x:v>418</x:v>
      </x:c>
      <x:c r="J39" s="17" t="s">
        <x:v>419</x:v>
      </x:c>
      <x:c r="K39" s="17" t="s">
        <x:v>68</x:v>
      </x:c>
      <x:c r="L39" s="59" t="s">
        <x:v>401</x:v>
      </x:c>
      <x:c r="M39" s="17" t="s">
        <x:v>420</x:v>
      </x:c>
      <x:c r="N39" s="17" t="s">
        <x:v>421</x:v>
      </x:c>
      <x:c r="O39" s="17">
        <x:v>3</x:v>
      </x:c>
      <x:c r="P39" s="17">
        <x:v>54</x:v>
      </x:c>
      <x:c r="Q39" s="17" t="s">
        <x:v>38</x:v>
      </x:c>
      <x:c r="R39" s="105"/>
    </x:row>
    <x:row r="40" spans="1:18" s="1" customFormat="1" ht="197.1" customHeight="1">
      <x:c r="A40" s="11">
        <x:v>37</x:v>
      </x:c>
      <x:c r="B40" s="11" t="s">
        <x:v>394</x:v>
      </x:c>
      <x:c r="C40" s="11" t="s">
        <x:v>422</x:v>
      </x:c>
      <x:c r="D40" s="11" t="s">
        <x:v>26</x:v>
      </x:c>
      <x:c r="E40" s="12" t="s">
        <x:v>423</x:v>
      </x:c>
      <x:c r="F40" s="36" t="s">
        <x:v>424</x:v>
      </x:c>
      <x:c r="G40" s="0" t="s">
        <x:v>425</x:v>
      </x:c>
      <x:c r="H40" s="15" t="s">
        <x:v>426</x:v>
      </x:c>
      <x:c r="I40" s="15" t="s">
        <x:v>427</x:v>
      </x:c>
      <x:c r="J40" s="13" t="s">
        <x:v>428</x:v>
      </x:c>
      <x:c r="K40" s="12" t="s">
        <x:v>68</x:v>
      </x:c>
      <x:c r="L40" s="11" t="s">
        <x:v>139</x:v>
      </x:c>
      <x:c r="M40" s="0" t="s">
        <x:v>429</x:v>
      </x:c>
      <x:c r="N40" s="12" t="s">
        <x:v>430</x:v>
      </x:c>
      <x:c r="O40" s="12">
        <x:v>4</x:v>
      </x:c>
      <x:c r="P40" s="12">
        <x:v>72</x:v>
      </x:c>
      <x:c r="Q40" s="12" t="s">
        <x:v>38</x:v>
      </x:c>
      <x:c r="R40" s="18"/>
    </x:row>
    <x:row r="41" spans="1:18" s="1" customFormat="1" ht="197.1" customHeight="1">
      <x:c r="A41" s="11">
        <x:v>38</x:v>
      </x:c>
      <x:c r="B41" s="11" t="s">
        <x:v>394</x:v>
      </x:c>
      <x:c r="C41" s="11" t="s">
        <x:v>431</x:v>
      </x:c>
      <x:c r="D41" s="11" t="s">
        <x:v>93</x:v>
      </x:c>
      <x:c r="E41" s="12" t="s">
        <x:v>432</x:v>
      </x:c>
      <x:c r="F41" s="36" t="s">
        <x:v>433</x:v>
      </x:c>
      <x:c r="G41" s="25" t="s">
        <x:v>434</x:v>
      </x:c>
      <x:c r="H41" s="15" t="s">
        <x:v>435</x:v>
      </x:c>
      <x:c r="I41" s="15" t="s">
        <x:v>436</x:v>
      </x:c>
      <x:c r="J41" s="13" t="s">
        <x:v>437</x:v>
      </x:c>
      <x:c r="K41" s="12" t="s">
        <x:v>68</x:v>
      </x:c>
      <x:c r="L41" s="11" t="s">
        <x:v>139</x:v>
      </x:c>
      <x:c r="M41" s="0" t="s">
        <x:v>438</x:v>
      </x:c>
      <x:c r="N41" s="12" t="s">
        <x:v>439</x:v>
      </x:c>
      <x:c r="O41" s="12">
        <x:v>2.5</x:v>
      </x:c>
      <x:c r="P41" s="12">
        <x:v>44</x:v>
      </x:c>
      <x:c r="Q41" s="12" t="s">
        <x:v>440</x:v>
      </x:c>
      <x:c r="R41" s="18"/>
    </x:row>
    <x:row r="42" spans="1:18" s="1" customFormat="1" ht="197.1" customHeight="1">
      <x:c r="A42" s="11">
        <x:v>39</x:v>
      </x:c>
      <x:c r="B42" s="11" t="s">
        <x:v>394</x:v>
      </x:c>
      <x:c r="C42" s="11" t="s">
        <x:v>441</x:v>
      </x:c>
      <x:c r="D42" s="11" t="s">
        <x:v>93</x:v>
      </x:c>
      <x:c r="E42" s="12" t="s">
        <x:v>442</x:v>
      </x:c>
      <x:c r="F42" s="36" t="s">
        <x:v>443</x:v>
      </x:c>
      <x:c r="G42" s="25" t="s">
        <x:v>444</x:v>
      </x:c>
      <x:c r="H42" s="15" t="s">
        <x:v>445</x:v>
      </x:c>
      <x:c r="I42" s="15" t="s">
        <x:v>446</x:v>
      </x:c>
      <x:c r="J42" s="13" t="s">
        <x:v>447</x:v>
      </x:c>
      <x:c r="K42" s="12" t="s">
        <x:v>68</x:v>
      </x:c>
      <x:c r="L42" s="11" t="s">
        <x:v>448</x:v>
      </x:c>
      <x:c r="M42" s="0" t="s">
        <x:v>449</x:v>
      </x:c>
      <x:c r="N42" s="12" t="s">
        <x:v>450</x:v>
      </x:c>
      <x:c r="O42" s="12">
        <x:v>2</x:v>
      </x:c>
      <x:c r="P42" s="12">
        <x:v>36</x:v>
      </x:c>
      <x:c r="Q42" s="12" t="s">
        <x:v>38</x:v>
      </x:c>
      <x:c r="R42" s="18"/>
    </x:row>
    <x:row r="43" spans="1:18" s="1" customFormat="1" ht="409.5" customHeight="1">
      <x:c r="A43" s="11">
        <x:v>40</x:v>
      </x:c>
      <x:c r="B43" s="59" t="s">
        <x:v>394</x:v>
      </x:c>
      <x:c r="C43" s="59" t="s">
        <x:v>451</x:v>
      </x:c>
      <x:c r="D43" s="59" t="s">
        <x:v>26</x:v>
      </x:c>
      <x:c r="E43" s="59" t="s">
        <x:v>452</x:v>
      </x:c>
      <x:c r="F43" s="17">
        <x:v>15913152002</x:v>
      </x:c>
      <x:c r="G43" s="0" t="s">
        <x:v>453</x:v>
      </x:c>
      <x:c r="H43" s="17" t="s">
        <x:v>454</x:v>
      </x:c>
      <x:c r="I43" s="17" t="s">
        <x:v>455</x:v>
      </x:c>
      <x:c r="J43" s="17" t="s">
        <x:v>456</x:v>
      </x:c>
      <x:c r="K43" s="17" t="s">
        <x:v>68</x:v>
      </x:c>
      <x:c r="L43" s="59" t="s">
        <x:v>139</x:v>
      </x:c>
      <x:c r="M43" s="17" t="s">
        <x:v>457</x:v>
      </x:c>
      <x:c r="N43" s="17" t="s">
        <x:v>458</x:v>
      </x:c>
      <x:c r="O43" s="17">
        <x:v>2</x:v>
      </x:c>
      <x:c r="P43" s="17">
        <x:v>36</x:v>
      </x:c>
      <x:c r="Q43" s="17" t="s">
        <x:v>38</x:v>
      </x:c>
      <x:c r="R43" s="105"/>
    </x:row>
    <x:row r="44" spans="1:18" s="1" customFormat="1" ht="382.8" customHeight="1">
      <x:c r="A44" s="11">
        <x:v>41</x:v>
      </x:c>
      <x:c r="B44" s="59" t="s">
        <x:v>394</x:v>
      </x:c>
      <x:c r="C44" s="59" t="s">
        <x:v>459</x:v>
      </x:c>
      <x:c r="D44" s="59" t="s">
        <x:v>93</x:v>
      </x:c>
      <x:c r="E44" s="59" t="s">
        <x:v>460</x:v>
      </x:c>
      <x:c r="F44" s="17">
        <x:v>15915794976</x:v>
      </x:c>
      <x:c r="G44" s="59" t="s">
        <x:v>461</x:v>
      </x:c>
      <x:c r="H44" s="17" t="s">
        <x:v>462</x:v>
      </x:c>
      <x:c r="I44" s="17" t="s">
        <x:v>463</x:v>
      </x:c>
      <x:c r="J44" s="17" t="s">
        <x:v>464</x:v>
      </x:c>
      <x:c r="K44" s="17" t="s">
        <x:v>68</x:v>
      </x:c>
      <x:c r="L44" s="59" t="s">
        <x:v>139</x:v>
      </x:c>
      <x:c r="M44" s="17" t="s">
        <x:v>465</x:v>
      </x:c>
      <x:c r="N44" s="17" t="s">
        <x:v>466</x:v>
      </x:c>
      <x:c r="O44" s="17">
        <x:v>2</x:v>
      </x:c>
      <x:c r="P44" s="17">
        <x:v>36</x:v>
      </x:c>
      <x:c r="Q44" s="17" t="s">
        <x:v>38</x:v>
      </x:c>
      <x:c r="R44" s="105"/>
    </x:row>
    <x:row r="45" spans="1:18" s="1" customFormat="1" ht="382.8" customHeight="1">
      <x:c r="A45" s="11">
        <x:v>42</x:v>
      </x:c>
      <x:c r="B45" s="59" t="s">
        <x:v>394</x:v>
      </x:c>
      <x:c r="C45" s="59" t="s">
        <x:v>467</x:v>
      </x:c>
      <x:c r="D45" s="59" t="s">
        <x:v>93</x:v>
      </x:c>
      <x:c r="E45" s="59" t="s">
        <x:v>468</x:v>
      </x:c>
      <x:c r="F45" s="17">
        <x:v>15019782572</x:v>
      </x:c>
      <x:c r="G45" s="0" t="s">
        <x:v>469</x:v>
      </x:c>
      <x:c r="H45" s="17" t="s">
        <x:v>470</x:v>
      </x:c>
      <x:c r="I45" s="17" t="s">
        <x:v>471</x:v>
      </x:c>
      <x:c r="J45" s="17" t="s">
        <x:v>472</x:v>
      </x:c>
      <x:c r="K45" s="17" t="s">
        <x:v>68</x:v>
      </x:c>
      <x:c r="L45" s="59" t="s">
        <x:v>139</x:v>
      </x:c>
      <x:c r="M45" s="17" t="s">
        <x:v>473</x:v>
      </x:c>
      <x:c r="N45" s="17" t="s">
        <x:v>474</x:v>
      </x:c>
      <x:c r="O45" s="17">
        <x:v>3</x:v>
      </x:c>
      <x:c r="P45" s="17">
        <x:v>54</x:v>
      </x:c>
      <x:c r="Q45" s="17" t="s">
        <x:v>37</x:v>
      </x:c>
      <x:c r="R45" s="105"/>
    </x:row>
    <x:row r="46" spans="1:18" s="1" customFormat="1" ht="400.2" customHeight="1">
      <x:c r="A46" s="11">
        <x:v>43</x:v>
      </x:c>
      <x:c r="B46" s="59" t="s">
        <x:v>394</x:v>
      </x:c>
      <x:c r="C46" s="59" t="s">
        <x:v>475</x:v>
      </x:c>
      <x:c r="D46" s="59" t="s">
        <x:v>93</x:v>
      </x:c>
      <x:c r="E46" s="59" t="s">
        <x:v>468</x:v>
      </x:c>
      <x:c r="F46" s="17">
        <x:v>15019782572</x:v>
      </x:c>
      <x:c r="G46" s="0" t="s">
        <x:v>469</x:v>
      </x:c>
      <x:c r="H46" s="17" t="s">
        <x:v>476</x:v>
      </x:c>
      <x:c r="I46" s="17" t="s">
        <x:v>477</x:v>
      </x:c>
      <x:c r="J46" s="17" t="s">
        <x:v>478</x:v>
      </x:c>
      <x:c r="K46" s="17" t="s">
        <x:v>68</x:v>
      </x:c>
      <x:c r="L46" s="59" t="s">
        <x:v>139</x:v>
      </x:c>
      <x:c r="M46" s="12" t="s">
        <x:v>479</x:v>
      </x:c>
      <x:c r="N46" s="17" t="s">
        <x:v>480</x:v>
      </x:c>
      <x:c r="O46" s="17">
        <x:v>3</x:v>
      </x:c>
      <x:c r="P46" s="17">
        <x:v>54</x:v>
      </x:c>
      <x:c r="Q46" s="17" t="s">
        <x:v>37</x:v>
      </x:c>
      <x:c r="R46" s="105"/>
    </x:row>
    <x:row r="47" spans="1:18" s="3" customFormat="1" ht="330.6" customHeight="1">
      <x:c r="A47" s="11">
        <x:v>44</x:v>
      </x:c>
      <x:c r="B47" s="12" t="s">
        <x:v>394</x:v>
      </x:c>
      <x:c r="C47" s="12" t="s">
        <x:v>481</x:v>
      </x:c>
      <x:c r="D47" s="12" t="s">
        <x:v>26</x:v>
      </x:c>
      <x:c r="E47" s="12" t="s">
        <x:v>482</x:v>
      </x:c>
      <x:c r="F47" s="12">
        <x:v>13928895959</x:v>
      </x:c>
      <x:c r="G47" s="0" t="s">
        <x:v>483</x:v>
      </x:c>
      <x:c r="H47" s="12" t="s">
        <x:v>484</x:v>
      </x:c>
      <x:c r="I47" s="12" t="s">
        <x:v>485</x:v>
      </x:c>
      <x:c r="J47" s="12" t="s">
        <x:v>400</x:v>
      </x:c>
      <x:c r="K47" s="12" t="s">
        <x:v>68</x:v>
      </x:c>
      <x:c r="L47" s="12" t="s">
        <x:v>295</x:v>
      </x:c>
      <x:c r="M47" s="0" t="s">
        <x:v>486</x:v>
      </x:c>
      <x:c r="N47" s="12" t="s">
        <x:v>487</x:v>
      </x:c>
      <x:c r="O47" s="12">
        <x:v>2</x:v>
      </x:c>
      <x:c r="P47" s="12">
        <x:v>36</x:v>
      </x:c>
      <x:c r="Q47" s="12" t="s">
        <x:v>38</x:v>
      </x:c>
      <x:c r="R47" s="12"/>
    </x:row>
    <x:row r="48" spans="1:18" s="3" customFormat="1" ht="382.8" customHeight="1">
      <x:c r="A48" s="11">
        <x:v>45</x:v>
      </x:c>
      <x:c r="B48" s="12" t="s">
        <x:v>394</x:v>
      </x:c>
      <x:c r="C48" s="12" t="s">
        <x:v>488</x:v>
      </x:c>
      <x:c r="D48" s="12" t="s">
        <x:v>93</x:v>
      </x:c>
      <x:c r="E48" s="12" t="s">
        <x:v>489</x:v>
      </x:c>
      <x:c r="F48" s="12">
        <x:v>15915975467</x:v>
      </x:c>
      <x:c r="G48" s="0" t="s">
        <x:v>490</x:v>
      </x:c>
      <x:c r="H48" s="12" t="s">
        <x:v>491</x:v>
      </x:c>
      <x:c r="I48" s="12" t="s">
        <x:v>492</x:v>
      </x:c>
      <x:c r="J48" s="12" t="s">
        <x:v>493</x:v>
      </x:c>
      <x:c r="K48" s="12" t="s">
        <x:v>68</x:v>
      </x:c>
      <x:c r="L48" s="12" t="s">
        <x:v>139</x:v>
      </x:c>
      <x:c r="M48" s="0" t="s">
        <x:v>494</x:v>
      </x:c>
      <x:c r="N48" s="12" t="s">
        <x:v>495</x:v>
      </x:c>
      <x:c r="O48" s="12">
        <x:v>3</x:v>
      </x:c>
      <x:c r="P48" s="12">
        <x:v>54</x:v>
      </x:c>
      <x:c r="Q48" s="12" t="s">
        <x:v>38</x:v>
      </x:c>
      <x:c r="R48" s="12"/>
    </x:row>
    <x:row r="49" spans="1:18" s="3" customFormat="1" ht="259" customHeight="1">
      <x:c r="A49" s="11">
        <x:v>46</x:v>
      </x:c>
      <x:c r="B49" s="12" t="s">
        <x:v>80</x:v>
      </x:c>
      <x:c r="C49" s="12" t="s">
        <x:v>496</x:v>
      </x:c>
      <x:c r="D49" s="12" t="s">
        <x:v>93</x:v>
      </x:c>
      <x:c r="E49" s="12" t="s">
        <x:v>497</x:v>
      </x:c>
      <x:c r="F49" s="12">
        <x:v>18124207025</x:v>
      </x:c>
      <x:c r="G49" s="0" t="s">
        <x:v>498</x:v>
      </x:c>
      <x:c r="H49" s="12" t="s">
        <x:v>499</x:v>
      </x:c>
      <x:c r="I49" s="12" t="s">
        <x:v>500</x:v>
      </x:c>
      <x:c r="J49" s="12" t="s">
        <x:v>501</x:v>
      </x:c>
      <x:c r="K49" s="12" t="s">
        <x:v>68</x:v>
      </x:c>
      <x:c r="L49" s="12" t="s">
        <x:v>244</x:v>
      </x:c>
      <x:c r="M49" s="0" t="s">
        <x:v>502</x:v>
      </x:c>
      <x:c r="N49" s="0" t="s">
        <x:v>174</x:v>
      </x:c>
      <x:c r="O49" s="12">
        <x:v>2</x:v>
      </x:c>
      <x:c r="P49" s="12">
        <x:v>32</x:v>
      </x:c>
      <x:c r="Q49" s="12" t="s">
        <x:v>37</x:v>
      </x:c>
      <x:c r="R49" s="12"/>
    </x:row>
    <x:row r="50" spans="1:18" s="1" customFormat="1" ht="246" customHeight="1">
      <x:c r="A50" s="11">
        <x:v>47</x:v>
      </x:c>
      <x:c r="B50" s="11" t="s">
        <x:v>80</x:v>
      </x:c>
      <x:c r="C50" s="11" t="s">
        <x:v>218</x:v>
      </x:c>
      <x:c r="D50" s="11" t="s">
        <x:v>93</x:v>
      </x:c>
      <x:c r="E50" s="11" t="s">
        <x:v>503</x:v>
      </x:c>
      <x:c r="F50" s="12">
        <x:v>13726980472</x:v>
      </x:c>
      <x:c r="G50" s="0" t="s">
        <x:v>504</x:v>
      </x:c>
      <x:c r="H50" s="12" t="s">
        <x:v>505</x:v>
      </x:c>
      <x:c r="I50" s="12" t="s">
        <x:v>506</x:v>
      </x:c>
      <x:c r="J50" s="12" t="s">
        <x:v>507</x:v>
      </x:c>
      <x:c r="K50" s="12" t="s">
        <x:v>68</x:v>
      </x:c>
      <x:c r="L50" s="11" t="s">
        <x:v>172</x:v>
      </x:c>
      <x:c r="M50" s="64" t="s">
        <x:v>508</x:v>
      </x:c>
      <x:c r="N50" s="12"/>
      <x:c r="O50" s="12">
        <x:v>4</x:v>
      </x:c>
      <x:c r="P50" s="12">
        <x:v>48</x:v>
      </x:c>
      <x:c r="Q50" s="12" t="s">
        <x:v>37</x:v>
      </x:c>
      <x:c r="R50" s="18"/>
    </x:row>
    <x:row r="51" spans="1:18" s="1" customFormat="1" ht="226.2" customHeight="1">
      <x:c r="A51" s="11">
        <x:v>48</x:v>
      </x:c>
      <x:c r="B51" s="12" t="s">
        <x:v>80</x:v>
      </x:c>
      <x:c r="C51" s="12" t="s">
        <x:v>509</x:v>
      </x:c>
      <x:c r="D51" s="12" t="s">
        <x:v>26</x:v>
      </x:c>
      <x:c r="E51" s="12" t="s">
        <x:v>510</x:v>
      </x:c>
      <x:c r="F51" s="12">
        <x:v>13580464476</x:v>
      </x:c>
      <x:c r="G51" s="0" t="s">
        <x:v>511</x:v>
      </x:c>
      <x:c r="H51" s="12" t="s">
        <x:v>512</x:v>
      </x:c>
      <x:c r="I51" s="12" t="s">
        <x:v>513</x:v>
      </x:c>
      <x:c r="J51" s="12" t="s">
        <x:v>514</x:v>
      </x:c>
      <x:c r="K51" s="12" t="s">
        <x:v>68</x:v>
      </x:c>
      <x:c r="L51" s="11" t="s">
        <x:v>515</x:v>
      </x:c>
      <x:c r="M51" s="0" t="s">
        <x:v>516</x:v>
      </x:c>
      <x:c r="N51" s="12"/>
      <x:c r="O51" s="12">
        <x:v>2</x:v>
      </x:c>
      <x:c r="P51" s="12">
        <x:v>32</x:v>
      </x:c>
      <x:c r="Q51" s="12" t="s">
        <x:v>37</x:v>
      </x:c>
      <x:c r="R51" s="18"/>
    </x:row>
    <x:row r="52" spans="1:18" s="1" customFormat="1" ht="238" customHeight="1">
      <x:c r="A52" s="11">
        <x:v>49</x:v>
      </x:c>
      <x:c r="B52" s="11" t="s">
        <x:v>80</x:v>
      </x:c>
      <x:c r="C52" s="11" t="s">
        <x:v>517</x:v>
      </x:c>
      <x:c r="D52" s="11" t="s">
        <x:v>26</x:v>
      </x:c>
      <x:c r="E52" s="11" t="s">
        <x:v>518</x:v>
      </x:c>
      <x:c r="F52" s="12">
        <x:v>15918651655</x:v>
      </x:c>
      <x:c r="G52" s="0" t="s">
        <x:v>519</x:v>
      </x:c>
      <x:c r="H52" s="12" t="s">
        <x:v>520</x:v>
      </x:c>
      <x:c r="I52" s="15" t="s">
        <x:v>521</x:v>
      </x:c>
      <x:c r="J52" s="12" t="s">
        <x:v>522</x:v>
      </x:c>
      <x:c r="K52" s="12" t="s">
        <x:v>68</x:v>
      </x:c>
      <x:c r="L52" s="11" t="s">
        <x:v>172</x:v>
      </x:c>
      <x:c r="M52" s="12" t="s">
        <x:v>523</x:v>
      </x:c>
      <x:c r="N52" s="12"/>
      <x:c r="O52" s="12">
        <x:v>2</x:v>
      </x:c>
      <x:c r="P52" s="12">
        <x:v>32</x:v>
      </x:c>
      <x:c r="Q52" s="12" t="s">
        <x:v>38</x:v>
      </x:c>
      <x:c r="R52" s="18"/>
    </x:row>
    <x:row r="53" spans="1:18" s="1" customFormat="1" ht="231" customHeight="1">
      <x:c r="A53" s="11">
        <x:v>50</x:v>
      </x:c>
      <x:c r="B53" s="11" t="s">
        <x:v>104</x:v>
      </x:c>
      <x:c r="C53" s="11" t="s">
        <x:v>524</x:v>
      </x:c>
      <x:c r="D53" s="11" t="s">
        <x:v>26</x:v>
      </x:c>
      <x:c r="E53" s="11" t="s">
        <x:v>525</x:v>
      </x:c>
      <x:c r="F53" s="12">
        <x:v>13610590007</x:v>
      </x:c>
      <x:c r="G53" s="0" t="s">
        <x:v>526</x:v>
      </x:c>
      <x:c r="H53" s="103" t="s">
        <x:v>527</x:v>
      </x:c>
      <x:c r="I53" s="103" t="s">
        <x:v>528</x:v>
      </x:c>
      <x:c r="J53" s="17" t="s">
        <x:v>529</x:v>
      </x:c>
      <x:c r="K53" s="12" t="s">
        <x:v>68</x:v>
      </x:c>
      <x:c r="L53" s="11" t="s">
        <x:v>139</x:v>
      </x:c>
      <x:c r="M53" s="12" t="s">
        <x:v>530</x:v>
      </x:c>
      <x:c r="N53" s="0" t="s">
        <x:v>174</x:v>
      </x:c>
      <x:c r="O53" s="12">
        <x:v>2</x:v>
      </x:c>
      <x:c r="P53" s="12">
        <x:v>32</x:v>
      </x:c>
      <x:c r="Q53" s="12" t="s">
        <x:v>38</x:v>
      </x:c>
      <x:c r="R53" s="18"/>
    </x:row>
    <x:row r="54" spans="1:18" s="1" customFormat="1" ht="231" customHeight="1">
      <x:c r="A54" s="11">
        <x:v>51</x:v>
      </x:c>
      <x:c r="B54" s="11" t="s">
        <x:v>104</x:v>
      </x:c>
      <x:c r="C54" s="11" t="s">
        <x:v>531</x:v>
      </x:c>
      <x:c r="D54" s="11" t="s">
        <x:v>26</x:v>
      </x:c>
      <x:c r="E54" s="11" t="s">
        <x:v>532</x:v>
      </x:c>
      <x:c r="F54" s="12">
        <x:v>15816210930</x:v>
      </x:c>
      <x:c r="G54" s="0" t="s">
        <x:v>533</x:v>
      </x:c>
      <x:c r="H54" s="103" t="s">
        <x:v>534</x:v>
      </x:c>
      <x:c r="I54" s="103" t="s">
        <x:v>535</x:v>
      </x:c>
      <x:c r="J54" s="17" t="s">
        <x:v>536</x:v>
      </x:c>
      <x:c r="K54" s="12" t="s">
        <x:v>68</x:v>
      </x:c>
      <x:c r="L54" s="11" t="s">
        <x:v>139</x:v>
      </x:c>
      <x:c r="M54" s="0" t="s">
        <x:v>537</x:v>
      </x:c>
      <x:c r="N54" s="31" t="s">
        <x:v>538</x:v>
      </x:c>
      <x:c r="O54" s="12">
        <x:v>2</x:v>
      </x:c>
      <x:c r="P54" s="12">
        <x:v>32</x:v>
      </x:c>
      <x:c r="Q54" s="12" t="s">
        <x:v>38</x:v>
      </x:c>
      <x:c r="R54" s="18"/>
    </x:row>
    <x:row r="55" spans="1:18" s="1" customFormat="1" ht="231" customHeight="1">
      <x:c r="A55" s="11">
        <x:v>52</x:v>
      </x:c>
      <x:c r="B55" s="11" t="s">
        <x:v>104</x:v>
      </x:c>
      <x:c r="C55" s="11" t="s">
        <x:v>539</x:v>
      </x:c>
      <x:c r="D55" s="11" t="s">
        <x:v>26</x:v>
      </x:c>
      <x:c r="E55" s="11" t="s">
        <x:v>540</x:v>
      </x:c>
      <x:c r="F55" s="12">
        <x:v>13416536929</x:v>
      </x:c>
      <x:c r="G55" s="0" t="s">
        <x:v>541</x:v>
      </x:c>
      <x:c r="H55" s="103" t="s">
        <x:v>542</x:v>
      </x:c>
      <x:c r="I55" s="103" t="s">
        <x:v>543</x:v>
      </x:c>
      <x:c r="J55" s="17" t="s">
        <x:v>544</x:v>
      </x:c>
      <x:c r="K55" s="12" t="s">
        <x:v>68</x:v>
      </x:c>
      <x:c r="L55" s="11"/>
      <x:c r="M55" s="12" t="s">
        <x:v>545</x:v>
      </x:c>
      <x:c r="N55" s="0" t="s">
        <x:v>174</x:v>
      </x:c>
      <x:c r="O55" s="12">
        <x:v>2</x:v>
      </x:c>
      <x:c r="P55" s="12">
        <x:v>32</x:v>
      </x:c>
      <x:c r="Q55" s="12" t="s">
        <x:v>38</x:v>
      </x:c>
      <x:c r="R55" s="18"/>
    </x:row>
    <x:row r="56" spans="1:18" s="1" customFormat="1" ht="231" customHeight="1">
      <x:c r="A56" s="11">
        <x:v>53</x:v>
      </x:c>
      <x:c r="B56" s="11" t="s">
        <x:v>104</x:v>
      </x:c>
      <x:c r="C56" s="11" t="s">
        <x:v>546</x:v>
      </x:c>
      <x:c r="D56" s="11" t="s">
        <x:v>26</x:v>
      </x:c>
      <x:c r="E56" s="11" t="s">
        <x:v>547</x:v>
      </x:c>
      <x:c r="F56" s="12">
        <x:v>18998987498</x:v>
      </x:c>
      <x:c r="G56" s="0" t="s">
        <x:v>548</x:v>
      </x:c>
      <x:c r="H56" s="103" t="s">
        <x:v>549</x:v>
      </x:c>
      <x:c r="I56" s="103" t="s">
        <x:v>550</x:v>
      </x:c>
      <x:c r="J56" s="17" t="s">
        <x:v>544</x:v>
      </x:c>
      <x:c r="K56" s="12" t="s">
        <x:v>68</x:v>
      </x:c>
      <x:c r="L56" s="11" t="s">
        <x:v>139</x:v>
      </x:c>
      <x:c r="M56" s="12" t="s">
        <x:v>551</x:v>
      </x:c>
      <x:c r="N56" s="0" t="s">
        <x:v>174</x:v>
      </x:c>
      <x:c r="O56" s="12">
        <x:v>2</x:v>
      </x:c>
      <x:c r="P56" s="12">
        <x:v>32</x:v>
      </x:c>
      <x:c r="Q56" s="12" t="s">
        <x:v>38</x:v>
      </x:c>
      <x:c r="R56" s="18"/>
    </x:row>
    <x:row r="57" spans="1:18" s="1" customFormat="1" ht="138.75" customHeight="1">
      <x:c r="A57" s="11">
        <x:v>54</x:v>
      </x:c>
      <x:c r="B57" s="11" t="s">
        <x:v>552</x:v>
      </x:c>
      <x:c r="C57" s="11" t="s">
        <x:v>553</x:v>
      </x:c>
      <x:c r="D57" s="11" t="s">
        <x:v>26</x:v>
      </x:c>
      <x:c r="E57" s="12" t="s">
        <x:v>554</x:v>
      </x:c>
      <x:c r="F57" s="36" t="s">
        <x:v>555</x:v>
      </x:c>
      <x:c r="G57" s="0" t="s">
        <x:v>556</x:v>
      </x:c>
      <x:c r="H57" s="57" t="s">
        <x:v>557</x:v>
      </x:c>
      <x:c r="I57" s="106" t="s">
        <x:v>558</x:v>
      </x:c>
      <x:c r="J57" s="12" t="s">
        <x:v>559</x:v>
      </x:c>
      <x:c r="K57" s="12" t="s">
        <x:v>68</x:v>
      </x:c>
      <x:c r="L57" s="71" t="s">
        <x:v>341</x:v>
      </x:c>
      <x:c r="M57" s="0" t="s">
        <x:v>560</x:v>
      </x:c>
      <x:c r="N57" s="0" t="s">
        <x:v>174</x:v>
      </x:c>
      <x:c r="O57" s="74">
        <x:v>2</x:v>
      </x:c>
      <x:c r="P57" s="74">
        <x:v>36</x:v>
      </x:c>
      <x:c r="Q57" s="75" t="s">
        <x:v>37</x:v>
      </x:c>
      <x:c r="R57" s="75"/>
    </x:row>
    <x:row r="58" spans="1:18" s="1" customFormat="1" ht="247" customHeight="1">
      <x:c r="A58" s="11">
        <x:v>55</x:v>
      </x:c>
      <x:c r="B58" s="11" t="s">
        <x:v>552</x:v>
      </x:c>
      <x:c r="C58" s="11" t="s">
        <x:v>561</x:v>
      </x:c>
      <x:c r="D58" s="11" t="s">
        <x:v>26</x:v>
      </x:c>
      <x:c r="E58" s="11" t="s">
        <x:v>562</x:v>
      </x:c>
      <x:c r="F58" s="12">
        <x:v>15915792515</x:v>
      </x:c>
      <x:c r="G58" s="0" t="s">
        <x:v>563</x:v>
      </x:c>
      <x:c r="H58" s="15" t="s">
        <x:v>564</x:v>
      </x:c>
      <x:c r="I58" s="57" t="s">
        <x:v>565</x:v>
      </x:c>
      <x:c r="J58" s="12" t="s">
        <x:v>566</x:v>
      </x:c>
      <x:c r="K58" s="12" t="s">
        <x:v>68</x:v>
      </x:c>
      <x:c r="L58" s="71" t="s">
        <x:v>341</x:v>
      </x:c>
      <x:c r="M58" s="0" t="s">
        <x:v>567</x:v>
      </x:c>
      <x:c r="N58" s="0" t="s">
        <x:v>174</x:v>
      </x:c>
      <x:c r="O58" s="12">
        <x:v>3</x:v>
      </x:c>
      <x:c r="P58" s="12">
        <x:v>54</x:v>
      </x:c>
      <x:c r="Q58" s="17" t="s">
        <x:v>37</x:v>
      </x:c>
      <x:c r="R58" s="18"/>
    </x:row>
    <x:row r="59" spans="1:18" s="1" customFormat="1" ht="280" customHeight="1">
      <x:c r="A59" s="11">
        <x:v>56</x:v>
      </x:c>
      <x:c r="B59" s="59" t="s">
        <x:v>552</x:v>
      </x:c>
      <x:c r="C59" s="59" t="s">
        <x:v>568</x:v>
      </x:c>
      <x:c r="D59" s="59" t="s">
        <x:v>26</x:v>
      </x:c>
      <x:c r="E59" s="59" t="s">
        <x:v>569</x:v>
      </x:c>
      <x:c r="F59" s="12">
        <x:v>18022152216</x:v>
      </x:c>
      <x:c r="G59" s="0" t="s">
        <x:v>570</x:v>
      </x:c>
      <x:c r="H59" s="107" t="s">
        <x:v>571</x:v>
      </x:c>
      <x:c r="I59" s="17" t="s">
        <x:v>572</x:v>
      </x:c>
      <x:c r="J59" s="17" t="s">
        <x:v>573</x:v>
      </x:c>
      <x:c r="K59" s="17" t="s">
        <x:v>68</x:v>
      </x:c>
      <x:c r="L59" s="71" t="s">
        <x:v>341</x:v>
      </x:c>
      <x:c r="M59" s="0" t="s">
        <x:v>574</x:v>
      </x:c>
      <x:c r="N59" s="0" t="s">
        <x:v>174</x:v>
      </x:c>
      <x:c r="O59" s="12">
        <x:v>2</x:v>
      </x:c>
      <x:c r="P59" s="12">
        <x:v>32</x:v>
      </x:c>
      <x:c r="Q59" s="17" t="s">
        <x:v>37</x:v>
      </x:c>
      <x:c r="R59" s="18"/>
    </x:row>
    <x:row r="60" spans="1:18" s="1" customFormat="1" ht="253" customHeight="1">
      <x:c r="A60" s="11">
        <x:v>57</x:v>
      </x:c>
      <x:c r="B60" s="11" t="s">
        <x:v>552</x:v>
      </x:c>
      <x:c r="C60" s="11" t="s">
        <x:v>575</x:v>
      </x:c>
      <x:c r="D60" s="11" t="s">
        <x:v>26</x:v>
      </x:c>
      <x:c r="E60" s="11" t="s">
        <x:v>576</x:v>
      </x:c>
      <x:c r="F60" s="12">
        <x:v>15814123407</x:v>
      </x:c>
      <x:c r="G60" s="0" t="s">
        <x:v>577</x:v>
      </x:c>
      <x:c r="H60" s="107" t="s">
        <x:v>578</x:v>
      </x:c>
      <x:c r="I60" s="17" t="s">
        <x:v>579</x:v>
      </x:c>
      <x:c r="J60" s="17" t="s">
        <x:v>580</x:v>
      </x:c>
      <x:c r="K60" s="17" t="s">
        <x:v>68</x:v>
      </x:c>
      <x:c r="L60" s="71" t="s">
        <x:v>341</x:v>
      </x:c>
      <x:c r="M60" s="0" t="s">
        <x:v>581</x:v>
      </x:c>
      <x:c r="N60" s="0" t="s">
        <x:v>174</x:v>
      </x:c>
      <x:c r="O60" s="12">
        <x:v>2.5</x:v>
      </x:c>
      <x:c r="P60" s="12">
        <x:v>48</x:v>
      </x:c>
      <x:c r="Q60" s="17" t="s">
        <x:v>37</x:v>
      </x:c>
      <x:c r="R60" s="18"/>
    </x:row>
  </x:sheetData>
  <x:autoFilter ref="A3:R60"/>
  <x:mergeCells count="1">
    <x:mergeCell ref="A2:R2"/>
  </x:mergeCells>
  <x:dataValidations count="1">
    <x:dataValidation type="list" errorStyle="stop" operator="between" allowBlank="1" showDropDown="0" showInputMessage="1" showErrorMessage="1" errorTitle="" error="" promptTitle="" prompt="" sqref="D13:D13 D23:D23 D29:D30 D33:D35 D37:D38 D40:D40 D43:D43 D45:D47">
      <x:formula1>"公选课,专业课"</x:formula1>
      <x:formula2/>
    </x:dataValidation>
  </x:dataValidations>
  <x:printOptions horizontalCentered="0" verticalCentered="0" headings="0" gridLines="0"/>
  <x:pageMargins left="0.75" right="0.75" top="1" bottom="1" header="0.5" footer="0.5"/>
  <x:pageSetup paperSize="1" scale="100" pageOrder="downThenOver" orientation="default" blackAndWhite="0" draft="0" cellComments="none" errors="displayed"/>
  <x:headerFooter/>
  <x:drawing r:id="rId1"/>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HeadingPairs>
    <vt:vector baseType="variant" size="4">
      <vt:variant>
        <vt:lpstr>Worksheets</vt:lpstr>
      </vt:variant>
      <vt:variant>
        <vt:i4>2</vt:i4>
      </vt:variant>
      <vt:variant>
        <vt:lpstr>Named Ranges</vt:lpstr>
      </vt:variant>
      <vt:variant>
        <vt:i4>5</vt:i4>
      </vt:variant>
    </vt:vector>
  </ap:HeadingPairs>
  <ap:TitlesOfParts>
    <vt:vector baseType="lpstr" size="7">
      <vt:lpstr>线下、线上线下混合课程信息</vt:lpstr>
      <vt:lpstr>线上课程信息</vt:lpstr>
      <vt:lpstr>线下、线上线下混合课程信息!Print_Area</vt:lpstr>
      <vt:lpstr>线下、线上线下混合课程信息!Print_Titles</vt:lpstr>
      <vt:lpstr>线上课程信息!_xlnm._FilterDatabase</vt:lpstr>
      <vt:lpstr>线上课程信息!Print_Area</vt:lpstr>
      <vt:lpstr>线上课程信息!Print_Titles</vt:lpstr>
    </vt:vector>
  </ap:TitlesOfParts>
  <ap:DocSecurity>0</ap:DocSecurity>
  <ap:ScaleCrop>false</ap:ScaleCrop>
</ap:Properties>
</file>

<file path=docProps/core.xml><?xml version="1.0" encoding="utf-8"?>
<coreProperties xmlns:dc="http://purl.org/dc/elements/1.1/" xmlns:dcterms="http://purl.org/dc/terms/" xmlns:xsi="http://www.w3.org/2001/XMLSchema-instance" xmlns="http://schemas.openxmlformats.org/package/2006/metadata/core-properties">
  <dc:creator>lenovo</dc:creator>
  <lastModifiedBy>bzyxb</lastModifiedBy>
  <dcterms:created xsi:type="dcterms:W3CDTF">2023-12-19T09:55:00.0000000Z</dcterms:created>
  <dcterms:modified xsi:type="dcterms:W3CDTF">2026-03-17T06:14:21.0000000Z</dcterms:modified>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ICV">
    <vt:lpwstr>BCEE7DE1159747668973F727074E07CE_13</vt:lpwstr>
  </op:property>
  <op:property fmtid="{D5CDD505-2E9C-101B-9397-08002B2CF9AE}" pid="3" name="KSOProductBuildVer">
    <vt:lpwstr>2052-12.1.0.24657</vt:lpwstr>
  </op:property>
  <op:property fmtid="{D5CDD505-2E9C-101B-9397-08002B2CF9AE}" pid="4" name="KSOReadingLayout">
    <vt:bool>true</vt:bool>
  </op:property>
</op:Properties>
</file>